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share_2010$\10_管理係\40_■■契約書及びその添付書類■■\R7年度\99_オーテピア契約関係\〇mR7_建物清掃【長期継続契約】R071201から_入札起案中\●01入札伺い\HPにUP\"/>
    </mc:Choice>
  </mc:AlternateContent>
  <bookViews>
    <workbookView xWindow="0" yWindow="1500" windowWidth="11880" windowHeight="6792"/>
  </bookViews>
  <sheets>
    <sheet name="業務委託入札書" sheetId="12" r:id="rId1"/>
    <sheet name="委任状" sheetId="6" r:id="rId2"/>
    <sheet name="質疑書" sheetId="13" r:id="rId3"/>
    <sheet name="入札辞退届" sheetId="15" r:id="rId4"/>
  </sheets>
  <definedNames>
    <definedName name="_xlnm.Print_Area" localSheetId="1">委任状!$A$1:$R$26</definedName>
    <definedName name="_xlnm.Print_Area" localSheetId="0">業務委託入札書!$A$1:$R$29</definedName>
    <definedName name="_xlnm.Print_Area" localSheetId="2">質疑書!$B$1:$E$15</definedName>
    <definedName name="q_9_1_登録業者一覧_EXCEL用_">#REF!</definedName>
    <definedName name="Sheet1">#REF!</definedName>
    <definedName name="Sheet2">#REF!</definedName>
    <definedName name="Sheet3">#REF!</definedName>
    <definedName name="Sheet4">#REF!</definedName>
  </definedNames>
  <calcPr calcId="152511"/>
</workbook>
</file>

<file path=xl/calcChain.xml><?xml version="1.0" encoding="utf-8"?>
<calcChain xmlns="http://schemas.openxmlformats.org/spreadsheetml/2006/main">
  <c r="C15" i="15" l="1"/>
  <c r="B14" i="15"/>
  <c r="C11" i="13" l="1"/>
  <c r="G14" i="6"/>
  <c r="B15" i="6"/>
</calcChain>
</file>

<file path=xl/sharedStrings.xml><?xml version="1.0" encoding="utf-8"?>
<sst xmlns="http://schemas.openxmlformats.org/spreadsheetml/2006/main" count="76" uniqueCount="65">
  <si>
    <t>関する一切を委任します。</t>
  </si>
  <si>
    <t>様</t>
    <rPh sb="0" eb="1">
      <t>サマ</t>
    </rPh>
    <phoneticPr fontId="2"/>
  </si>
  <si>
    <t>所在地</t>
    <rPh sb="0" eb="2">
      <t>ショザイ</t>
    </rPh>
    <rPh sb="2" eb="3">
      <t>チ</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</si>
  <si>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</si>
  <si>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</si>
  <si>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代理人</t>
    <rPh sb="0" eb="3">
      <t>ダイリニン</t>
    </rPh>
    <phoneticPr fontId="2"/>
  </si>
  <si>
    <t>印</t>
    <rPh sb="0" eb="1">
      <t>イン</t>
    </rPh>
    <phoneticPr fontId="2"/>
  </si>
  <si>
    <t>住　　所</t>
    <rPh sb="0" eb="1">
      <t>ジュウ</t>
    </rPh>
    <rPh sb="3" eb="4">
      <t>ショ</t>
    </rPh>
    <phoneticPr fontId="2"/>
  </si>
  <si>
    <t>氏　　名</t>
    <rPh sb="0" eb="1">
      <t>シ</t>
    </rPh>
    <rPh sb="3" eb="4">
      <t>メイ</t>
    </rPh>
    <phoneticPr fontId="2"/>
  </si>
  <si>
    <t>委　　任　　状</t>
    <rPh sb="0" eb="1">
      <t>イ</t>
    </rPh>
    <rPh sb="3" eb="4">
      <t>ニン</t>
    </rPh>
    <rPh sb="6" eb="7">
      <t>ジョウ</t>
    </rPh>
    <phoneticPr fontId="2"/>
  </si>
  <si>
    <t>百万</t>
  </si>
  <si>
    <t>千</t>
  </si>
  <si>
    <t>円</t>
  </si>
  <si>
    <t>金額</t>
    <rPh sb="0" eb="2">
      <t>キンガク</t>
    </rPh>
    <phoneticPr fontId="2"/>
  </si>
  <si>
    <t>業 務 委 託 入 札 書</t>
    <rPh sb="0" eb="1">
      <t>ギョウ</t>
    </rPh>
    <rPh sb="2" eb="3">
      <t>ツトム</t>
    </rPh>
    <rPh sb="4" eb="5">
      <t>イ</t>
    </rPh>
    <rPh sb="6" eb="7">
      <t>コトヅケ</t>
    </rPh>
    <rPh sb="8" eb="9">
      <t>イリ</t>
    </rPh>
    <rPh sb="10" eb="11">
      <t>サツ</t>
    </rPh>
    <rPh sb="12" eb="13">
      <t>ショ</t>
    </rPh>
    <phoneticPr fontId="2"/>
  </si>
  <si>
    <t>業務名</t>
    <rPh sb="0" eb="3">
      <t>ギョウムメイ</t>
    </rPh>
    <phoneticPr fontId="2"/>
  </si>
  <si>
    <t>入札者</t>
    <rPh sb="0" eb="2">
      <t>ニュウサツ</t>
    </rPh>
    <rPh sb="2" eb="3">
      <t>シャ</t>
    </rPh>
    <phoneticPr fontId="2"/>
  </si>
  <si>
    <t>備　　考</t>
    <phoneticPr fontId="2"/>
  </si>
  <si>
    <t>入札金額の数字の頭に「￥」を冠すること。</t>
    <phoneticPr fontId="2"/>
  </si>
  <si>
    <t>の入札に</t>
    <rPh sb="1" eb="3">
      <t>ニュウサツ</t>
    </rPh>
    <phoneticPr fontId="2"/>
  </si>
  <si>
    <t>高知市教育長</t>
    <rPh sb="0" eb="3">
      <t>コウチシ</t>
    </rPh>
    <rPh sb="3" eb="6">
      <t>キョウイクチョウ</t>
    </rPh>
    <phoneticPr fontId="2"/>
  </si>
  <si>
    <t>に執行する</t>
    <rPh sb="1" eb="3">
      <t>シッコウ</t>
    </rPh>
    <phoneticPr fontId="2"/>
  </si>
  <si>
    <t>所在地</t>
    <rPh sb="0" eb="3">
      <t>ショザイチ</t>
    </rPh>
    <phoneticPr fontId="2"/>
  </si>
  <si>
    <t>質　疑　書</t>
    <rPh sb="0" eb="1">
      <t>シツ</t>
    </rPh>
    <rPh sb="2" eb="3">
      <t>ウタガ</t>
    </rPh>
    <rPh sb="4" eb="5">
      <t>ショ</t>
    </rPh>
    <phoneticPr fontId="2"/>
  </si>
  <si>
    <t>質　疑　事　項</t>
    <rPh sb="0" eb="1">
      <t>シツ</t>
    </rPh>
    <rPh sb="2" eb="3">
      <t>ウタガ</t>
    </rPh>
    <rPh sb="4" eb="5">
      <t>コト</t>
    </rPh>
    <rPh sb="6" eb="7">
      <t>コウ</t>
    </rPh>
    <phoneticPr fontId="2"/>
  </si>
  <si>
    <t>会社名</t>
    <rPh sb="0" eb="3">
      <t>カイシャメイ</t>
    </rPh>
    <phoneticPr fontId="2"/>
  </si>
  <si>
    <t>代表者職名</t>
    <rPh sb="0" eb="3">
      <t>ダイヒョウシャ</t>
    </rPh>
    <rPh sb="3" eb="4">
      <t>ショク</t>
    </rPh>
    <rPh sb="4" eb="5">
      <t>ナ</t>
    </rPh>
    <phoneticPr fontId="2"/>
  </si>
  <si>
    <t>　　　氏名</t>
    <rPh sb="3" eb="5">
      <t>シメイ</t>
    </rPh>
    <phoneticPr fontId="2"/>
  </si>
  <si>
    <t>十億</t>
  </si>
  <si>
    <t>所在地</t>
    <rPh sb="0" eb="3">
      <t>ショザ</t>
    </rPh>
    <phoneticPr fontId="2"/>
  </si>
  <si>
    <t>商号又は名称</t>
    <rPh sb="0" eb="6">
      <t>ショウ</t>
    </rPh>
    <phoneticPr fontId="2"/>
  </si>
  <si>
    <t>代表者職／氏名</t>
    <rPh sb="0" eb="7">
      <t>ダイヒョウ</t>
    </rPh>
    <phoneticPr fontId="2"/>
  </si>
  <si>
    <t>㊞</t>
    <phoneticPr fontId="2"/>
  </si>
  <si>
    <t>入　札　辞　退　届　</t>
    <rPh sb="0" eb="1">
      <t>イリ</t>
    </rPh>
    <rPh sb="2" eb="3">
      <t>サツ</t>
    </rPh>
    <rPh sb="4" eb="5">
      <t>ジ</t>
    </rPh>
    <rPh sb="6" eb="7">
      <t>タイ</t>
    </rPh>
    <rPh sb="8" eb="9">
      <t>トドケ</t>
    </rPh>
    <phoneticPr fontId="2"/>
  </si>
  <si>
    <t>記</t>
    <rPh sb="0" eb="1">
      <t>キ</t>
    </rPh>
    <phoneticPr fontId="2"/>
  </si>
  <si>
    <t>件　　名</t>
    <rPh sb="0" eb="1">
      <t>ケン</t>
    </rPh>
    <rPh sb="3" eb="4">
      <t>メイ</t>
    </rPh>
    <phoneticPr fontId="2"/>
  </si>
  <si>
    <t>入札日時</t>
    <rPh sb="0" eb="2">
      <t>ニュウサツ</t>
    </rPh>
    <rPh sb="2" eb="4">
      <t>ニチジ</t>
    </rPh>
    <phoneticPr fontId="2"/>
  </si>
  <si>
    <t>辞　退　理　由</t>
    <rPh sb="0" eb="1">
      <t>ジ</t>
    </rPh>
    <rPh sb="2" eb="3">
      <t>タイ</t>
    </rPh>
    <rPh sb="4" eb="5">
      <t>リ</t>
    </rPh>
    <rPh sb="6" eb="7">
      <t>ヨシ</t>
    </rPh>
    <phoneticPr fontId="2"/>
  </si>
  <si>
    <t>指定日時の入札に参加できないため</t>
    <rPh sb="0" eb="4">
      <t>シテイニチジ</t>
    </rPh>
    <rPh sb="5" eb="7">
      <t>ニュウサツ</t>
    </rPh>
    <rPh sb="8" eb="10">
      <t>サンカ</t>
    </rPh>
    <phoneticPr fontId="2"/>
  </si>
  <si>
    <t>その他</t>
    <rPh sb="2" eb="3">
      <t>タ</t>
    </rPh>
    <phoneticPr fontId="2"/>
  </si>
  <si>
    <t>（　　　　　　　　　　　　　　　　　　　　　　　　　　　　　　　　　　　　　　　　　）</t>
    <phoneticPr fontId="2"/>
  </si>
  <si>
    <t>　　　　　　令和　　年　　月　　日</t>
    <rPh sb="6" eb="8">
      <t>レイワ</t>
    </rPh>
    <rPh sb="10" eb="11">
      <t>トシ</t>
    </rPh>
    <rPh sb="13" eb="14">
      <t>ツキ</t>
    </rPh>
    <rPh sb="16" eb="17">
      <t>ヒ</t>
    </rPh>
    <phoneticPr fontId="2"/>
  </si>
  <si>
    <t>令和　　年 　　月 　　日</t>
    <rPh sb="0" eb="2">
      <t>レイワ</t>
    </rPh>
    <rPh sb="4" eb="5">
      <t>ネン</t>
    </rPh>
    <rPh sb="8" eb="9">
      <t>ガツ</t>
    </rPh>
    <rPh sb="12" eb="13">
      <t>ニチ</t>
    </rPh>
    <phoneticPr fontId="2"/>
  </si>
  <si>
    <t>令和　　 年　　月　　日</t>
    <rPh sb="0" eb="2">
      <t>レイワ</t>
    </rPh>
    <rPh sb="5" eb="6">
      <t>ネン</t>
    </rPh>
    <rPh sb="8" eb="9">
      <t>ガツ</t>
    </rPh>
    <rPh sb="11" eb="12">
      <t>ニチ</t>
    </rPh>
    <phoneticPr fontId="2"/>
  </si>
  <si>
    <t>※</t>
    <phoneticPr fontId="2"/>
  </si>
  <si>
    <t>※</t>
    <phoneticPr fontId="2"/>
  </si>
  <si>
    <t>高知市教育委員会　図書館・科学館課　管理担当　濱田　行
（FAX：088－823－9352）</t>
    <rPh sb="0" eb="3">
      <t>コウチシ</t>
    </rPh>
    <rPh sb="3" eb="5">
      <t>キョウイク</t>
    </rPh>
    <rPh sb="5" eb="7">
      <t>イイン</t>
    </rPh>
    <rPh sb="7" eb="8">
      <t>カイ</t>
    </rPh>
    <rPh sb="9" eb="12">
      <t>トショカン</t>
    </rPh>
    <rPh sb="13" eb="17">
      <t>カガクカンカ</t>
    </rPh>
    <rPh sb="18" eb="20">
      <t>カンリ</t>
    </rPh>
    <rPh sb="20" eb="22">
      <t>タントウ</t>
    </rPh>
    <rPh sb="23" eb="25">
      <t>ハマダ</t>
    </rPh>
    <rPh sb="26" eb="27">
      <t>イ</t>
    </rPh>
    <phoneticPr fontId="2"/>
  </si>
  <si>
    <t>永野　隆史</t>
    <phoneticPr fontId="2"/>
  </si>
  <si>
    <t>永野　隆史</t>
    <phoneticPr fontId="2"/>
  </si>
  <si>
    <t>　高知市教育長　永野　隆史　様</t>
    <rPh sb="1" eb="4">
      <t>コウチシ</t>
    </rPh>
    <rPh sb="4" eb="7">
      <t>キョウイクチョウ</t>
    </rPh>
    <rPh sb="14" eb="15">
      <t>サマ</t>
    </rPh>
    <phoneticPr fontId="2"/>
  </si>
  <si>
    <t>高知市教育長　　永野　隆史　様</t>
    <rPh sb="0" eb="3">
      <t>コウチシ</t>
    </rPh>
    <rPh sb="3" eb="6">
      <t>キョウイクチョウ</t>
    </rPh>
    <rPh sb="14" eb="15">
      <t>サマ</t>
    </rPh>
    <phoneticPr fontId="2"/>
  </si>
  <si>
    <t>オーテピア建物清掃業務</t>
    <rPh sb="5" eb="7">
      <t>タテモノ</t>
    </rPh>
    <rPh sb="7" eb="9">
      <t>セイソウ</t>
    </rPh>
    <phoneticPr fontId="2"/>
  </si>
  <si>
    <t>令和 ７ 年 11 月 ７ 日</t>
    <rPh sb="0" eb="2">
      <t>レイワ</t>
    </rPh>
    <rPh sb="5" eb="6">
      <t>ネン</t>
    </rPh>
    <rPh sb="10" eb="11">
      <t>ガツ</t>
    </rPh>
    <rPh sb="14" eb="15">
      <t>ニチ</t>
    </rPh>
    <phoneticPr fontId="2"/>
  </si>
  <si>
    <t>　　質疑提出締切：令和７年10月14日（火）15時
　　質疑回答日　：令和７年10月17日（金）15時予定</t>
    <rPh sb="2" eb="4">
      <t>シツギ</t>
    </rPh>
    <rPh sb="4" eb="6">
      <t>テイシュツ</t>
    </rPh>
    <rPh sb="6" eb="7">
      <t>シ</t>
    </rPh>
    <rPh sb="7" eb="8">
      <t>キ</t>
    </rPh>
    <rPh sb="9" eb="11">
      <t>レイワ</t>
    </rPh>
    <rPh sb="12" eb="13">
      <t>ネン</t>
    </rPh>
    <rPh sb="15" eb="16">
      <t>ガツ</t>
    </rPh>
    <rPh sb="18" eb="19">
      <t>ニチ</t>
    </rPh>
    <rPh sb="20" eb="21">
      <t>ヒ</t>
    </rPh>
    <rPh sb="24" eb="25">
      <t>ジ</t>
    </rPh>
    <rPh sb="28" eb="30">
      <t>シツギ</t>
    </rPh>
    <rPh sb="30" eb="33">
      <t>カイトウビ</t>
    </rPh>
    <rPh sb="35" eb="37">
      <t>レイワ</t>
    </rPh>
    <rPh sb="38" eb="39">
      <t>ネン</t>
    </rPh>
    <rPh sb="41" eb="42">
      <t>ガツ</t>
    </rPh>
    <rPh sb="44" eb="45">
      <t>ニチ</t>
    </rPh>
    <rPh sb="46" eb="47">
      <t>キン</t>
    </rPh>
    <rPh sb="50" eb="51">
      <t>ジ</t>
    </rPh>
    <rPh sb="51" eb="53">
      <t>ヨテイ</t>
    </rPh>
    <phoneticPr fontId="2"/>
  </si>
  <si>
    <t>　上記金額で受託したく、仕様書及び現場等熟覧のうえ、高知市契約規則を遵守し入札します。</t>
    <rPh sb="6" eb="8">
      <t>ジュタク</t>
    </rPh>
    <rPh sb="15" eb="16">
      <t>オヨ</t>
    </rPh>
    <rPh sb="17" eb="19">
      <t>ゲンバ</t>
    </rPh>
    <phoneticPr fontId="2"/>
  </si>
  <si>
    <t>業務名、金額等は正確、丁寧に記入すること。</t>
    <rPh sb="0" eb="2">
      <t>ギョウム</t>
    </rPh>
    <rPh sb="2" eb="3">
      <t>メイ</t>
    </rPh>
    <phoneticPr fontId="2"/>
  </si>
  <si>
    <t>法人の場合、住所及び氏名は、所在地、名称及び代表者の職氏名を記入し、押印すること。</t>
    <phoneticPr fontId="2"/>
  </si>
  <si>
    <r>
      <t xml:space="preserve">入札者又は代理人の本人確認がされた場合は、押印を省略することができる。
</t>
    </r>
    <r>
      <rPr>
        <b/>
        <u/>
        <sz val="11"/>
        <color indexed="8"/>
        <rFont val="ＭＳ 明朝"/>
        <family val="1"/>
        <charset val="128"/>
      </rPr>
      <t>ただし、委任状において代理人使用印を押印した場合は、入札書への代理人使用印の押印を省略することはできない。</t>
    </r>
    <rPh sb="0" eb="3">
      <t>ニュウサツシャ</t>
    </rPh>
    <rPh sb="3" eb="4">
      <t>マタ</t>
    </rPh>
    <rPh sb="5" eb="8">
      <t>ダイリニン</t>
    </rPh>
    <rPh sb="9" eb="13">
      <t>ホンニンカクニン</t>
    </rPh>
    <rPh sb="17" eb="19">
      <t>バアイ</t>
    </rPh>
    <rPh sb="21" eb="23">
      <t>オウイン</t>
    </rPh>
    <rPh sb="24" eb="26">
      <t>ショウリャク</t>
    </rPh>
    <rPh sb="50" eb="52">
      <t>シヨウ</t>
    </rPh>
    <rPh sb="70" eb="73">
      <t>シヨウイン</t>
    </rPh>
    <phoneticPr fontId="2"/>
  </si>
  <si>
    <t>　下記の者を代理人と定め、</t>
    <phoneticPr fontId="2"/>
  </si>
  <si>
    <t xml:space="preserve"> 代理人が行う入札において押印を省略する場合は、使用印欄への押印は不要です。</t>
    <phoneticPr fontId="2"/>
  </si>
  <si>
    <r>
      <t xml:space="preserve"> </t>
    </r>
    <r>
      <rPr>
        <b/>
        <u/>
        <sz val="11"/>
        <rFont val="ＭＳ 明朝"/>
        <family val="1"/>
        <charset val="128"/>
      </rPr>
      <t>使用印欄に代理人使用印を押印した場合は、入札書への代理人使用印の押印を省略することはできませんのでご注意ください。</t>
    </r>
    <phoneticPr fontId="2"/>
  </si>
  <si>
    <t>　上記業務について、次のとおり質疑を提出します。</t>
    <rPh sb="1" eb="3">
      <t>ジョウキ</t>
    </rPh>
    <rPh sb="3" eb="5">
      <t>ギョウム</t>
    </rPh>
    <rPh sb="10" eb="11">
      <t>ツギ</t>
    </rPh>
    <rPh sb="15" eb="17">
      <t>シツギ</t>
    </rPh>
    <rPh sb="18" eb="20">
      <t>テイシュツ</t>
    </rPh>
    <phoneticPr fontId="2"/>
  </si>
  <si>
    <r>
      <t>　（　指名を受けた　・　</t>
    </r>
    <r>
      <rPr>
        <strike/>
        <sz val="12"/>
        <rFont val="ＭＳ Ｐ明朝"/>
        <family val="1"/>
        <charset val="128"/>
      </rPr>
      <t>入札参加申請をした</t>
    </r>
    <r>
      <rPr>
        <sz val="12"/>
        <rFont val="ＭＳ Ｐ明朝"/>
        <family val="1"/>
        <charset val="128"/>
      </rPr>
      <t>　）　下記の件については、入札を辞退します。</t>
    </r>
    <rPh sb="3" eb="5">
      <t>シメイ</t>
    </rPh>
    <rPh sb="6" eb="7">
      <t>ウ</t>
    </rPh>
    <rPh sb="12" eb="14">
      <t>ニュウサツ</t>
    </rPh>
    <rPh sb="14" eb="16">
      <t>サンカ</t>
    </rPh>
    <rPh sb="16" eb="18">
      <t>シンセイ</t>
    </rPh>
    <rPh sb="24" eb="26">
      <t>カキ</t>
    </rPh>
    <rPh sb="27" eb="28">
      <t>ケン</t>
    </rPh>
    <rPh sb="34" eb="36">
      <t>ニュウサツ</t>
    </rPh>
    <rPh sb="37" eb="39">
      <t>ジタイ</t>
    </rPh>
    <phoneticPr fontId="2"/>
  </si>
  <si>
    <t>備考：法人の場合は、住所及び氏名は、「所在地，商号または名称及び代表者の職氏名」を記入すること。</t>
    <rPh sb="0" eb="2">
      <t>ビコウ</t>
    </rPh>
    <rPh sb="3" eb="5">
      <t>ホウジン</t>
    </rPh>
    <rPh sb="6" eb="8">
      <t>バアイ</t>
    </rPh>
    <rPh sb="10" eb="12">
      <t>ジュウショ</t>
    </rPh>
    <rPh sb="12" eb="13">
      <t>オヨ</t>
    </rPh>
    <rPh sb="14" eb="16">
      <t>シメイ</t>
    </rPh>
    <rPh sb="19" eb="21">
      <t>ショザイ</t>
    </rPh>
    <rPh sb="21" eb="22">
      <t>チ</t>
    </rPh>
    <rPh sb="23" eb="25">
      <t>ショウゴウ</t>
    </rPh>
    <rPh sb="28" eb="30">
      <t>メイショウ</t>
    </rPh>
    <rPh sb="30" eb="31">
      <t>オヨ</t>
    </rPh>
    <rPh sb="32" eb="35">
      <t>ダイヒョウシャ</t>
    </rPh>
    <rPh sb="36" eb="37">
      <t>ショク</t>
    </rPh>
    <rPh sb="37" eb="39">
      <t>シメイ</t>
    </rPh>
    <rPh sb="41" eb="43">
      <t>キニュウ</t>
    </rPh>
    <phoneticPr fontId="2"/>
  </si>
  <si>
    <t>代理入札の場合は、入札者欄に委任者の住所及び氏名を記入し、その下に「代理人」の表示をし、代理人の住所及び氏名を記入し、押印すること。
※この場合、入札者欄の押印は不要。</t>
    <rPh sb="2" eb="4">
      <t>ニュウサツ</t>
    </rPh>
    <rPh sb="9" eb="11">
      <t>ニュウサツ</t>
    </rPh>
    <rPh sb="12" eb="13">
      <t>ラン</t>
    </rPh>
    <rPh sb="14" eb="16">
      <t>イニン</t>
    </rPh>
    <rPh sb="16" eb="17">
      <t>シャ</t>
    </rPh>
    <rPh sb="25" eb="27">
      <t>キニュウ</t>
    </rPh>
    <rPh sb="44" eb="47">
      <t>ダイリニン</t>
    </rPh>
    <rPh sb="70" eb="72">
      <t>バアイ</t>
    </rPh>
    <rPh sb="73" eb="76">
      <t>ニュウサツシャ</t>
    </rPh>
    <rPh sb="76" eb="77">
      <t>ラン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</si>
</sst>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h&quot;時&quot;mm&quot;分&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sz val="12"/>
      <name val="ＭＳ 明朝"/>
      <family val="1"/>
      <charset val="128"/>
    </font>
    <font>
      <sz val="10"/>
      <name val="ＭＳ 明朝"/>
      <family val="1"/>
      <charset val="128"/>
    </font>
    <font>
      <sz val="10"/>
      <name val="ＭＳ Ｐゴシック"/>
      <family val="3"/>
      <charset val="128"/>
    </font>
    <font>
      <sz val="9"/>
      <name val="ＭＳ 明朝"/>
      <family val="1"/>
      <charset val="128"/>
    </font>
    <font>
      <sz val="8"/>
      <name val="ＭＳ 明朝"/>
      <family val="1"/>
      <charset val="128"/>
    </font>
    <font>
      <b/>
      <sz val="22"/>
      <name val="ＭＳ 明朝"/>
      <family val="1"/>
      <charset val="128"/>
    </font>
    <font>
      <sz val="22"/>
      <name val="ＭＳ 明朝"/>
      <family val="1"/>
      <charset val="128"/>
    </font>
    <font>
      <sz val="18"/>
      <name val="ＭＳ 明朝"/>
      <family val="1"/>
      <charset val="128"/>
    </font>
    <font>
      <b/>
      <sz val="14"/>
      <name val="ＭＳ 明朝"/>
      <family val="1"/>
      <charset val="128"/>
    </font>
    <font>
      <sz val="14"/>
      <name val="ＭＳ 明朝"/>
      <family val="1"/>
      <charset val="128"/>
    </font>
    <font>
      <sz val="11"/>
      <name val="ＭＳ ゴシック"/>
      <family val="3"/>
      <charset val="128"/>
    </font>
    <font>
      <sz val="12"/>
      <name val="ＭＳ ゴシック"/>
      <family val="3"/>
      <charset val="128"/>
    </font>
    <font>
      <b/>
      <sz val="11"/>
      <name val="ＭＳ 明朝"/>
      <family val="1"/>
      <charset val="128"/>
    </font>
    <font>
      <sz val="11"/>
      <name val="ＭＳ Ｐ明朝"/>
      <family val="1"/>
      <charset val="128"/>
    </font>
    <font>
      <sz val="12"/>
      <name val="ＭＳ Ｐ明朝"/>
      <family val="1"/>
      <charset val="128"/>
    </font>
    <font>
      <b/>
      <sz val="20"/>
      <name val="ＭＳ Ｐ明朝"/>
      <family val="1"/>
      <charset val="128"/>
    </font>
    <font>
      <b/>
      <sz val="18"/>
      <name val="ＭＳ Ｐ明朝"/>
      <family val="1"/>
      <charset val="128"/>
    </font>
    <font>
      <strike/>
      <sz val="12"/>
      <name val="ＭＳ Ｐ明朝"/>
      <family val="1"/>
      <charset val="128"/>
    </font>
    <font>
      <b/>
      <sz val="12"/>
      <name val="ＭＳ 明朝"/>
      <family val="1"/>
      <charset val="128"/>
    </font>
    <font>
      <sz val="10"/>
      <name val="ＭＳ Ｐ明朝"/>
      <family val="1"/>
      <charset val="128"/>
    </font>
    <font>
      <sz val="11"/>
      <color theme="1"/>
      <name val="ＭＳ 明朝"/>
      <family val="1"/>
      <charset val="128"/>
    </font>
    <font>
      <b/>
      <u/>
      <sz val="11"/>
      <color indexed="8"/>
      <name val="ＭＳ 明朝"/>
      <family val="1"/>
      <charset val="128"/>
    </font>
    <font>
      <b/>
      <u/>
      <sz val="11"/>
      <name val="ＭＳ 明朝"/>
      <family val="1"/>
      <charset val="128"/>
    </font>
    <font>
      <b/>
      <sz val="11"/>
      <name val="ＭＳ Ｐ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0" fillId="0" borderId="0" xfId="0" applyAlignment="1">
      <alignment vertical="center" shrinkToFit="1"/>
    </xf>
    <xf numFmtId="0" fontId="6" fillId="0" borderId="0" xfId="0" applyFont="1" applyBorder="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12" fillId="0" borderId="10" xfId="0" applyFont="1" applyBorder="1" applyAlignment="1">
      <alignment horizontal="center" vertical="center" wrapText="1"/>
    </xf>
    <xf numFmtId="0" fontId="5"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5" fillId="0" borderId="0"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1" xfId="0" applyFont="1" applyBorder="1" applyAlignment="1">
      <alignment horizontal="center" vertical="center"/>
    </xf>
    <xf numFmtId="0" fontId="5" fillId="0" borderId="3" xfId="0" applyFont="1" applyBorder="1" applyAlignment="1">
      <alignment vertical="center"/>
    </xf>
    <xf numFmtId="0" fontId="18" fillId="0" borderId="0" xfId="1" applyFont="1">
      <alignment vertical="center"/>
    </xf>
    <xf numFmtId="0" fontId="19" fillId="0" borderId="0" xfId="1" applyFont="1">
      <alignment vertical="center"/>
    </xf>
    <xf numFmtId="0" fontId="18" fillId="0" borderId="0" xfId="1" applyFont="1" applyAlignment="1">
      <alignment horizontal="right" vertical="center"/>
    </xf>
    <xf numFmtId="0" fontId="18" fillId="0" borderId="0" xfId="1" applyFont="1" applyAlignment="1">
      <alignment horizontal="distributed" vertical="center" wrapText="1"/>
    </xf>
    <xf numFmtId="0" fontId="18" fillId="0" borderId="0" xfId="1" applyFont="1" applyAlignment="1">
      <alignment horizontal="center" vertical="center"/>
    </xf>
    <xf numFmtId="0" fontId="21" fillId="0" borderId="0" xfId="1" applyFont="1" applyAlignment="1">
      <alignment vertical="center"/>
    </xf>
    <xf numFmtId="0" fontId="19" fillId="0" borderId="0" xfId="1" applyFont="1" applyAlignment="1">
      <alignment horizontal="left" vertical="center"/>
    </xf>
    <xf numFmtId="0" fontId="18" fillId="0" borderId="0" xfId="1" applyFont="1" applyAlignment="1">
      <alignment horizontal="left" vertical="center"/>
    </xf>
    <xf numFmtId="0" fontId="18" fillId="0" borderId="17" xfId="1" applyFont="1" applyBorder="1" applyAlignment="1">
      <alignment horizontal="center" vertical="center"/>
    </xf>
    <xf numFmtId="176" fontId="23" fillId="0" borderId="14" xfId="1" applyNumberFormat="1" applyFont="1" applyBorder="1" applyAlignment="1">
      <alignment vertical="center" justifyLastLine="1"/>
    </xf>
    <xf numFmtId="0" fontId="18" fillId="0" borderId="0" xfId="1" applyFont="1" applyBorder="1" applyAlignment="1">
      <alignment horizontal="center" vertical="center"/>
    </xf>
    <xf numFmtId="0" fontId="18" fillId="0" borderId="0" xfId="1" applyFont="1" applyBorder="1" applyAlignment="1">
      <alignment horizontal="left" vertical="center"/>
    </xf>
    <xf numFmtId="0" fontId="24" fillId="0" borderId="0" xfId="1" applyFont="1">
      <alignment vertical="center"/>
    </xf>
    <xf numFmtId="0" fontId="24" fillId="0" borderId="0" xfId="1" applyFont="1" applyAlignment="1">
      <alignment horizontal="left" vertical="center"/>
    </xf>
    <xf numFmtId="0" fontId="3" fillId="0" borderId="0" xfId="0" applyFont="1" applyAlignment="1">
      <alignment vertical="top"/>
    </xf>
    <xf numFmtId="0" fontId="3" fillId="0" borderId="0" xfId="0" applyFont="1" applyAlignment="1">
      <alignment vertical="center"/>
    </xf>
    <xf numFmtId="0" fontId="25"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justify" vertical="top"/>
    </xf>
    <xf numFmtId="0" fontId="3" fillId="0" borderId="0" xfId="0" applyFont="1" applyAlignment="1">
      <alignment vertical="top"/>
    </xf>
    <xf numFmtId="0" fontId="3" fillId="0" borderId="0" xfId="0" applyFont="1" applyAlignment="1">
      <alignment horizontal="justify" vertical="top" wrapText="1"/>
    </xf>
    <xf numFmtId="0" fontId="25" fillId="0" borderId="0" xfId="0" applyFont="1" applyAlignment="1">
      <alignment horizontal="justify" vertical="top" wrapText="1"/>
    </xf>
    <xf numFmtId="0" fontId="25" fillId="0" borderId="0" xfId="0" applyFont="1" applyAlignment="1">
      <alignment vertical="top"/>
    </xf>
    <xf numFmtId="0" fontId="3" fillId="0" borderId="0" xfId="0" applyFont="1" applyBorder="1" applyAlignment="1">
      <alignment horizontal="justify" vertical="center" wrapText="1"/>
    </xf>
    <xf numFmtId="0" fontId="3" fillId="0" borderId="0" xfId="0" applyFont="1" applyBorder="1" applyAlignment="1">
      <alignment vertical="center" shrinkToFit="1"/>
    </xf>
    <xf numFmtId="0" fontId="6" fillId="0" borderId="0" xfId="0" applyFont="1" applyBorder="1" applyAlignment="1">
      <alignment horizontal="center" vertical="center" shrinkToFit="1"/>
    </xf>
    <xf numFmtId="0" fontId="7" fillId="0" borderId="0" xfId="0" applyFont="1" applyBorder="1" applyAlignment="1">
      <alignment vertical="center" shrinkToFit="1"/>
    </xf>
    <xf numFmtId="0" fontId="3" fillId="0" borderId="0" xfId="0" applyFont="1" applyBorder="1" applyAlignment="1">
      <alignment horizontal="center" vertical="center" shrinkToFit="1"/>
    </xf>
    <xf numFmtId="0" fontId="0" fillId="0" borderId="0" xfId="0" applyBorder="1">
      <alignment vertical="center"/>
    </xf>
    <xf numFmtId="0" fontId="1" fillId="0" borderId="0" xfId="0" applyFont="1" applyBorder="1" applyAlignment="1">
      <alignment vertical="center" shrinkToFit="1"/>
    </xf>
    <xf numFmtId="0" fontId="9" fillId="0" borderId="12" xfId="0" applyFont="1" applyBorder="1" applyAlignment="1">
      <alignment horizontal="right" vertical="center" wrapText="1"/>
    </xf>
    <xf numFmtId="0" fontId="3" fillId="0" borderId="2" xfId="0" applyFont="1" applyBorder="1" applyAlignment="1">
      <alignment horizontal="justify" vertical="center" wrapText="1"/>
    </xf>
    <xf numFmtId="0" fontId="4" fillId="0" borderId="0" xfId="0" applyFont="1" applyBorder="1" applyAlignment="1">
      <alignment horizontal="center" vertical="center" wrapText="1"/>
    </xf>
    <xf numFmtId="0" fontId="13" fillId="0" borderId="13" xfId="0" applyFont="1" applyFill="1" applyBorder="1" applyAlignment="1">
      <alignment horizontal="center" vertical="center" shrinkToFit="1"/>
    </xf>
    <xf numFmtId="0" fontId="5" fillId="0" borderId="0" xfId="0" applyFont="1" applyBorder="1" applyAlignment="1">
      <alignment horizontal="center" vertical="center"/>
    </xf>
    <xf numFmtId="0" fontId="3" fillId="0" borderId="0" xfId="0" applyFont="1" applyBorder="1" applyAlignment="1">
      <alignment horizontal="left" vertical="top" wrapText="1"/>
    </xf>
    <xf numFmtId="176" fontId="3" fillId="0" borderId="0" xfId="0" applyNumberFormat="1" applyFont="1" applyFill="1" applyBorder="1" applyAlignment="1">
      <alignment vertical="center" shrinkToFit="1"/>
    </xf>
    <xf numFmtId="0" fontId="0" fillId="0" borderId="0" xfId="0" applyFill="1" applyBorder="1" applyAlignment="1">
      <alignment vertical="center" shrinkToFit="1"/>
    </xf>
    <xf numFmtId="0" fontId="3" fillId="0" borderId="0" xfId="0" applyFont="1" applyAlignment="1">
      <alignment vertical="center" shrinkToFit="1"/>
    </xf>
    <xf numFmtId="0" fontId="6" fillId="0" borderId="0" xfId="0" applyFont="1" applyAlignment="1">
      <alignment horizontal="distributed" vertical="center"/>
    </xf>
    <xf numFmtId="0" fontId="0" fillId="0" borderId="0" xfId="0" applyAlignment="1">
      <alignment vertical="top"/>
    </xf>
    <xf numFmtId="0" fontId="17" fillId="0" borderId="0" xfId="0" applyFont="1" applyAlignment="1">
      <alignment horizontal="left" vertical="top" wrapText="1"/>
    </xf>
    <xf numFmtId="0" fontId="28" fillId="0" borderId="0" xfId="0" applyFont="1" applyAlignment="1">
      <alignment vertical="top" wrapText="1"/>
    </xf>
    <xf numFmtId="176" fontId="3" fillId="0" borderId="0" xfId="0" applyNumberFormat="1" applyFont="1" applyAlignment="1">
      <alignment horizontal="left" vertical="center" shrinkToFit="1"/>
    </xf>
    <xf numFmtId="176" fontId="0" fillId="0" borderId="0" xfId="0" applyNumberFormat="1" applyAlignment="1">
      <alignment horizontal="left" vertical="center" shrinkToFit="1"/>
    </xf>
    <xf numFmtId="0" fontId="10" fillId="0" borderId="0" xfId="0" applyFont="1" applyAlignment="1">
      <alignment horizontal="center" vertical="center" shrinkToFit="1"/>
    </xf>
    <xf numFmtId="0" fontId="11" fillId="0" borderId="0" xfId="0" applyFont="1" applyAlignment="1">
      <alignment vertical="center"/>
    </xf>
    <xf numFmtId="0" fontId="3" fillId="0" borderId="0" xfId="0" applyFont="1" applyAlignment="1">
      <alignment vertical="center"/>
    </xf>
    <xf numFmtId="0" fontId="14" fillId="0" borderId="13" xfId="0" applyFont="1" applyFill="1" applyBorder="1" applyAlignment="1">
      <alignment horizontal="center" vertical="center" shrinkToFit="1"/>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7" fillId="0" borderId="0" xfId="0" applyFont="1" applyAlignment="1">
      <alignment horizontal="distributed" vertical="center"/>
    </xf>
    <xf numFmtId="0" fontId="0" fillId="0" borderId="0" xfId="0" applyAlignment="1">
      <alignment vertical="center" shrinkToFit="1"/>
    </xf>
    <xf numFmtId="0" fontId="3" fillId="0" borderId="0" xfId="0" quotePrefix="1" applyFont="1" applyFill="1" applyAlignment="1">
      <alignment horizontal="center" vertical="center"/>
    </xf>
    <xf numFmtId="0" fontId="3" fillId="0" borderId="0" xfId="0" applyFont="1" applyFill="1" applyAlignment="1">
      <alignment horizontal="center" vertical="center"/>
    </xf>
    <xf numFmtId="0" fontId="16" fillId="0" borderId="8" xfId="0" applyFont="1" applyBorder="1" applyAlignment="1">
      <alignment horizontal="left" vertical="top" wrapText="1"/>
    </xf>
    <xf numFmtId="0" fontId="15" fillId="0" borderId="2" xfId="0" applyFont="1" applyFill="1" applyBorder="1" applyAlignment="1">
      <alignment vertical="center"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left" vertical="center"/>
    </xf>
    <xf numFmtId="0" fontId="12" fillId="0" borderId="17" xfId="0" applyFont="1" applyBorder="1" applyAlignment="1">
      <alignment horizontal="center" vertical="center"/>
    </xf>
    <xf numFmtId="0" fontId="14" fillId="0" borderId="11" xfId="0" applyFont="1" applyBorder="1" applyAlignment="1">
      <alignment horizontal="left" vertical="center" shrinkToFit="1"/>
    </xf>
    <xf numFmtId="0" fontId="18" fillId="0" borderId="0" xfId="1" applyFont="1" applyAlignment="1">
      <alignment horizontal="center" vertical="center"/>
    </xf>
    <xf numFmtId="0" fontId="13" fillId="0" borderId="17" xfId="1" applyFont="1" applyBorder="1" applyAlignment="1">
      <alignment horizontal="center" vertical="center"/>
    </xf>
    <xf numFmtId="0" fontId="23" fillId="0" borderId="15" xfId="1" applyFont="1" applyFill="1" applyBorder="1" applyAlignment="1">
      <alignment horizontal="center" vertical="center" justifyLastLine="1"/>
    </xf>
    <xf numFmtId="177" fontId="23" fillId="0" borderId="15" xfId="1" quotePrefix="1" applyNumberFormat="1" applyFont="1" applyFill="1" applyBorder="1" applyAlignment="1">
      <alignment horizontal="center" vertical="center" justifyLastLine="1"/>
    </xf>
    <xf numFmtId="177" fontId="23" fillId="0" borderId="16" xfId="1" applyNumberFormat="1" applyFont="1" applyFill="1" applyBorder="1" applyAlignment="1">
      <alignment horizontal="center" vertical="center" justifyLastLine="1"/>
    </xf>
    <xf numFmtId="176" fontId="18" fillId="0" borderId="0" xfId="1" applyNumberFormat="1" applyFont="1" applyAlignment="1">
      <alignment horizontal="distributed" vertical="center" justifyLastLine="1"/>
    </xf>
    <xf numFmtId="176" fontId="1" fillId="0" borderId="0" xfId="1" applyNumberFormat="1" applyAlignment="1">
      <alignment horizontal="distributed" vertical="center" justifyLastLine="1"/>
    </xf>
    <xf numFmtId="0" fontId="18" fillId="0" borderId="0" xfId="1" applyFont="1" applyAlignment="1">
      <alignment vertical="center"/>
    </xf>
    <xf numFmtId="0" fontId="20" fillId="0" borderId="0" xfId="1" applyFont="1" applyAlignment="1">
      <alignment horizontal="center" vertical="center"/>
    </xf>
    <xf numFmtId="0" fontId="19"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251460</xdr:colOff>
          <xdr:row>17</xdr:row>
          <xdr:rowOff>7620</xdr:rowOff>
        </xdr:from>
        <xdr:to>
          <xdr:col>1</xdr:col>
          <xdr:colOff>495300</xdr:colOff>
          <xdr:row>18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251460</xdr:colOff>
          <xdr:row>21</xdr:row>
          <xdr:rowOff>7620</xdr:rowOff>
        </xdr:from>
        <xdr:to>
          <xdr:col>1</xdr:col>
          <xdr:colOff>495300</xdr:colOff>
          <xdr:row>22</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abSelected="1" zoomScale="90" zoomScaleNormal="90" zoomScaleSheetLayoutView="90" workbookViewId="0">
      <selection activeCell="I31" sqref="I31"/>
    </sheetView>
  </sheetViews>
  <sheetFormatPr defaultColWidth="5.77734375" defaultRowHeight="19.95" customHeight="1" x14ac:dyDescent="0.2"/>
  <cols>
    <col min="1" max="1" width="3.44140625" style="1" customWidth="1"/>
    <col min="2" max="3" width="2.6640625" style="1" customWidth="1"/>
    <col min="4" max="4" width="8.6640625" style="1" customWidth="1"/>
    <col min="5" max="5" width="1.77734375" style="1" customWidth="1"/>
    <col min="6" max="16" width="5.77734375" style="1" customWidth="1"/>
    <col min="17" max="17" width="4.21875" style="1" customWidth="1"/>
    <col min="18" max="18" width="3.21875" style="1" customWidth="1"/>
    <col min="19" max="16384" width="5.77734375" style="1"/>
  </cols>
  <sheetData>
    <row r="1" spans="1:17" ht="18.75" customHeight="1" x14ac:dyDescent="0.2">
      <c r="Q1" s="23"/>
    </row>
    <row r="2" spans="1:17" ht="19.95" customHeight="1" x14ac:dyDescent="0.2">
      <c r="B2" s="5"/>
      <c r="C2" s="6"/>
      <c r="D2" s="6"/>
      <c r="E2" s="6"/>
      <c r="F2" s="67"/>
      <c r="G2" s="67"/>
      <c r="H2" s="67"/>
      <c r="I2" s="67"/>
      <c r="J2" s="67"/>
      <c r="K2" s="67"/>
      <c r="L2" s="67"/>
      <c r="M2" s="67"/>
      <c r="N2" s="67"/>
      <c r="O2" s="67"/>
      <c r="P2" s="67"/>
      <c r="Q2" s="7"/>
    </row>
    <row r="3" spans="1:17" ht="32.25" customHeight="1" x14ac:dyDescent="0.2">
      <c r="B3" s="8"/>
      <c r="C3" s="68" t="s">
        <v>14</v>
      </c>
      <c r="D3" s="68"/>
      <c r="E3" s="68"/>
      <c r="F3" s="68"/>
      <c r="G3" s="68"/>
      <c r="H3" s="68"/>
      <c r="I3" s="68"/>
      <c r="J3" s="68"/>
      <c r="K3" s="68"/>
      <c r="L3" s="68"/>
      <c r="M3" s="68"/>
      <c r="N3" s="68"/>
      <c r="O3" s="68"/>
      <c r="P3" s="68"/>
      <c r="Q3" s="9"/>
    </row>
    <row r="4" spans="1:17" ht="33.75" customHeight="1" x14ac:dyDescent="0.2">
      <c r="B4" s="8"/>
      <c r="C4" s="4"/>
      <c r="D4" s="4"/>
      <c r="E4" s="4"/>
      <c r="F4" s="11"/>
      <c r="G4" s="11"/>
      <c r="H4" s="11"/>
      <c r="I4" s="11"/>
      <c r="J4" s="11"/>
      <c r="K4" s="11"/>
      <c r="L4" s="11"/>
      <c r="M4" s="11"/>
      <c r="N4" s="11"/>
      <c r="O4" s="11"/>
      <c r="P4" s="11"/>
      <c r="Q4" s="9"/>
    </row>
    <row r="5" spans="1:17" ht="37.200000000000003" customHeight="1" x14ac:dyDescent="0.2">
      <c r="B5" s="8"/>
      <c r="C5" s="4"/>
      <c r="D5" s="3" t="s">
        <v>15</v>
      </c>
      <c r="E5" s="4"/>
      <c r="F5" s="69" t="s">
        <v>51</v>
      </c>
      <c r="G5" s="69"/>
      <c r="H5" s="69"/>
      <c r="I5" s="69"/>
      <c r="J5" s="69"/>
      <c r="K5" s="69"/>
      <c r="L5" s="69"/>
      <c r="M5" s="69"/>
      <c r="N5" s="69"/>
      <c r="O5" s="69"/>
      <c r="P5" s="69"/>
      <c r="Q5" s="9"/>
    </row>
    <row r="6" spans="1:17" ht="19.95" customHeight="1" x14ac:dyDescent="0.2">
      <c r="B6" s="8"/>
      <c r="C6" s="4"/>
      <c r="D6" s="4"/>
      <c r="E6" s="4"/>
      <c r="F6" s="59"/>
      <c r="G6" s="59"/>
      <c r="H6" s="59"/>
      <c r="I6" s="59"/>
      <c r="J6" s="59"/>
      <c r="K6" s="59"/>
      <c r="L6" s="59"/>
      <c r="M6" s="59"/>
      <c r="N6" s="59"/>
      <c r="O6" s="59"/>
      <c r="P6" s="59"/>
      <c r="Q6" s="9"/>
    </row>
    <row r="7" spans="1:17" ht="19.95" customHeight="1" x14ac:dyDescent="0.2">
      <c r="B7" s="8"/>
      <c r="C7" s="4"/>
      <c r="D7" s="3" t="s">
        <v>13</v>
      </c>
      <c r="E7" s="10"/>
      <c r="F7" s="66" t="s">
        <v>28</v>
      </c>
      <c r="G7" s="66"/>
      <c r="H7" s="66" t="s">
        <v>10</v>
      </c>
      <c r="I7" s="66"/>
      <c r="J7" s="66"/>
      <c r="K7" s="66" t="s">
        <v>11</v>
      </c>
      <c r="L7" s="66"/>
      <c r="M7" s="66"/>
      <c r="N7" s="66" t="s">
        <v>12</v>
      </c>
      <c r="O7" s="66"/>
      <c r="P7" s="66"/>
      <c r="Q7" s="9"/>
    </row>
    <row r="8" spans="1:17" ht="40.200000000000003" customHeight="1" x14ac:dyDescent="0.2">
      <c r="B8" s="8"/>
      <c r="C8" s="4"/>
      <c r="D8" s="4"/>
      <c r="E8" s="10"/>
      <c r="F8" s="21"/>
      <c r="G8" s="21"/>
      <c r="H8" s="21"/>
      <c r="I8" s="21"/>
      <c r="J8" s="21"/>
      <c r="K8" s="21"/>
      <c r="L8" s="21"/>
      <c r="M8" s="21"/>
      <c r="N8" s="21"/>
      <c r="O8" s="21"/>
      <c r="P8" s="21"/>
      <c r="Q8" s="9"/>
    </row>
    <row r="9" spans="1:17" ht="19.95" customHeight="1" x14ac:dyDescent="0.2">
      <c r="B9" s="8"/>
      <c r="C9" s="4"/>
      <c r="D9" s="4"/>
      <c r="E9" s="4"/>
      <c r="F9" s="59"/>
      <c r="G9" s="59"/>
      <c r="H9" s="59"/>
      <c r="I9" s="59"/>
      <c r="J9" s="59"/>
      <c r="K9" s="59"/>
      <c r="L9" s="59"/>
      <c r="M9" s="59"/>
      <c r="N9" s="59"/>
      <c r="O9" s="59"/>
      <c r="P9" s="59"/>
      <c r="Q9" s="9"/>
    </row>
    <row r="10" spans="1:17" ht="47.4" customHeight="1" x14ac:dyDescent="0.2">
      <c r="B10" s="8"/>
      <c r="C10" s="4"/>
      <c r="D10" s="4"/>
      <c r="E10" s="71" t="s">
        <v>54</v>
      </c>
      <c r="F10" s="71"/>
      <c r="G10" s="71"/>
      <c r="H10" s="71"/>
      <c r="I10" s="71"/>
      <c r="J10" s="71"/>
      <c r="K10" s="71"/>
      <c r="L10" s="71"/>
      <c r="M10" s="71"/>
      <c r="N10" s="71"/>
      <c r="O10" s="71"/>
      <c r="P10" s="71"/>
      <c r="Q10" s="9"/>
    </row>
    <row r="11" spans="1:17" ht="19.95" customHeight="1" x14ac:dyDescent="0.2">
      <c r="B11" s="8"/>
      <c r="C11" s="4"/>
      <c r="D11" s="4"/>
      <c r="E11" s="4"/>
      <c r="F11" s="4"/>
      <c r="G11" s="4"/>
      <c r="H11" s="4"/>
      <c r="I11" s="4"/>
      <c r="J11" s="4"/>
      <c r="K11" s="4"/>
      <c r="L11" s="4"/>
      <c r="M11" s="4"/>
      <c r="N11" s="4"/>
      <c r="O11" s="4"/>
      <c r="P11" s="4"/>
      <c r="Q11" s="9"/>
    </row>
    <row r="12" spans="1:17" ht="19.95" customHeight="1" x14ac:dyDescent="0.2">
      <c r="B12" s="8"/>
      <c r="C12" s="4"/>
      <c r="D12" s="4"/>
      <c r="E12" s="4"/>
      <c r="F12" s="4"/>
      <c r="G12" s="4"/>
      <c r="H12" s="4"/>
      <c r="I12" s="4"/>
      <c r="J12" s="4"/>
      <c r="K12" s="4"/>
      <c r="L12" s="4"/>
      <c r="M12" s="4"/>
      <c r="N12" s="4"/>
      <c r="O12" s="4"/>
      <c r="P12" s="4"/>
      <c r="Q12" s="9"/>
    </row>
    <row r="13" spans="1:17" ht="19.95" customHeight="1" x14ac:dyDescent="0.2">
      <c r="B13" s="8"/>
      <c r="C13" s="4"/>
      <c r="D13" s="72" t="s">
        <v>52</v>
      </c>
      <c r="E13" s="72"/>
      <c r="F13" s="72"/>
      <c r="G13" s="72"/>
      <c r="H13" s="72"/>
      <c r="I13" s="73"/>
      <c r="J13" s="4"/>
      <c r="K13" s="4"/>
      <c r="L13" s="4"/>
      <c r="M13" s="4"/>
      <c r="N13" s="4"/>
      <c r="O13" s="4"/>
      <c r="P13" s="4"/>
      <c r="Q13" s="9"/>
    </row>
    <row r="14" spans="1:17" ht="19.95" customHeight="1" x14ac:dyDescent="0.2">
      <c r="B14" s="8"/>
      <c r="C14" s="4"/>
      <c r="D14" s="4"/>
      <c r="E14" s="4"/>
      <c r="F14" s="4"/>
      <c r="G14" s="4"/>
      <c r="H14" s="4"/>
      <c r="I14" s="4"/>
      <c r="J14" s="4"/>
      <c r="K14" s="4"/>
      <c r="L14" s="4"/>
      <c r="M14" s="4"/>
      <c r="N14" s="4"/>
      <c r="O14" s="4"/>
      <c r="P14" s="4"/>
      <c r="Q14" s="9"/>
    </row>
    <row r="15" spans="1:17" ht="19.95" customHeight="1" x14ac:dyDescent="0.2">
      <c r="A15" s="4"/>
      <c r="B15" s="8"/>
      <c r="C15" s="4"/>
      <c r="D15" s="70" t="s">
        <v>20</v>
      </c>
      <c r="E15" s="70"/>
      <c r="F15" s="70"/>
      <c r="G15" s="70" t="s">
        <v>47</v>
      </c>
      <c r="H15" s="70"/>
      <c r="I15" s="70"/>
      <c r="J15" s="22" t="s">
        <v>1</v>
      </c>
      <c r="O15" s="4"/>
      <c r="P15" s="4"/>
      <c r="Q15" s="9"/>
    </row>
    <row r="16" spans="1:17" ht="19.95" customHeight="1" x14ac:dyDescent="0.2">
      <c r="B16" s="8"/>
      <c r="C16" s="4"/>
      <c r="D16" s="4"/>
      <c r="E16" s="4"/>
      <c r="F16" s="4"/>
      <c r="G16" s="4"/>
      <c r="H16" s="4"/>
      <c r="I16" s="4"/>
      <c r="J16" s="4"/>
      <c r="K16" s="4"/>
      <c r="L16" s="4"/>
      <c r="M16" s="4"/>
      <c r="N16" s="4"/>
      <c r="O16" s="4"/>
      <c r="P16" s="4"/>
      <c r="Q16" s="9"/>
    </row>
    <row r="17" spans="2:17" ht="31.2" customHeight="1" x14ac:dyDescent="0.2">
      <c r="B17" s="8"/>
      <c r="C17" s="4"/>
      <c r="D17" s="4"/>
      <c r="E17" s="4"/>
      <c r="F17" s="63" t="s">
        <v>16</v>
      </c>
      <c r="G17" s="65"/>
      <c r="H17" s="61" t="s">
        <v>7</v>
      </c>
      <c r="I17" s="62"/>
      <c r="J17" s="63"/>
      <c r="K17" s="64"/>
      <c r="L17" s="64"/>
      <c r="M17" s="64"/>
      <c r="N17" s="64"/>
      <c r="O17" s="64"/>
      <c r="P17" s="4"/>
      <c r="Q17" s="9"/>
    </row>
    <row r="18" spans="2:17" ht="31.2" customHeight="1" x14ac:dyDescent="0.2">
      <c r="B18" s="8"/>
      <c r="C18" s="4"/>
      <c r="D18" s="4"/>
      <c r="E18" s="4"/>
      <c r="F18" s="18"/>
      <c r="G18" s="18"/>
      <c r="H18" s="61" t="s">
        <v>8</v>
      </c>
      <c r="I18" s="62"/>
      <c r="J18" s="63"/>
      <c r="K18" s="64"/>
      <c r="L18" s="64"/>
      <c r="M18" s="64"/>
      <c r="N18" s="64"/>
      <c r="O18" s="64"/>
      <c r="P18" s="16" t="s">
        <v>6</v>
      </c>
      <c r="Q18" s="9"/>
    </row>
    <row r="19" spans="2:17" ht="31.2" customHeight="1" x14ac:dyDescent="0.2">
      <c r="B19" s="8"/>
      <c r="C19" s="4"/>
      <c r="D19" s="4"/>
      <c r="E19" s="4"/>
      <c r="F19" s="4"/>
      <c r="G19" s="4"/>
      <c r="H19" s="4"/>
      <c r="I19" s="4"/>
      <c r="J19" s="4"/>
      <c r="K19" s="4"/>
      <c r="L19" s="4"/>
      <c r="M19" s="4"/>
      <c r="N19" s="4"/>
      <c r="O19" s="4"/>
      <c r="P19" s="4"/>
      <c r="Q19" s="9"/>
    </row>
    <row r="20" spans="2:17" ht="31.2" customHeight="1" x14ac:dyDescent="0.2">
      <c r="B20" s="8"/>
      <c r="C20" s="4"/>
      <c r="D20" s="4"/>
      <c r="E20" s="4"/>
      <c r="F20" s="63" t="s">
        <v>5</v>
      </c>
      <c r="G20" s="65"/>
      <c r="H20" s="61" t="s">
        <v>7</v>
      </c>
      <c r="I20" s="62"/>
      <c r="J20" s="63"/>
      <c r="K20" s="64"/>
      <c r="L20" s="64"/>
      <c r="M20" s="64"/>
      <c r="N20" s="64"/>
      <c r="O20" s="64"/>
      <c r="P20" s="4"/>
      <c r="Q20" s="9"/>
    </row>
    <row r="21" spans="2:17" ht="31.2" customHeight="1" x14ac:dyDescent="0.2">
      <c r="B21" s="8"/>
      <c r="C21" s="4"/>
      <c r="D21" s="4"/>
      <c r="E21" s="4"/>
      <c r="F21" s="18"/>
      <c r="G21" s="18"/>
      <c r="H21" s="61" t="s">
        <v>8</v>
      </c>
      <c r="I21" s="62"/>
      <c r="J21" s="63"/>
      <c r="K21" s="64"/>
      <c r="L21" s="64"/>
      <c r="M21" s="64"/>
      <c r="N21" s="64"/>
      <c r="O21" s="64"/>
      <c r="P21" s="16" t="s">
        <v>6</v>
      </c>
      <c r="Q21" s="9"/>
    </row>
    <row r="22" spans="2:17" ht="36.75" customHeight="1" x14ac:dyDescent="0.2">
      <c r="B22" s="12"/>
      <c r="C22" s="13"/>
      <c r="D22" s="13"/>
      <c r="E22" s="13"/>
      <c r="F22" s="13"/>
      <c r="G22" s="13"/>
      <c r="H22" s="13"/>
      <c r="I22" s="13"/>
      <c r="J22" s="13"/>
      <c r="K22" s="13"/>
      <c r="L22" s="13"/>
      <c r="M22" s="13"/>
      <c r="N22" s="13"/>
      <c r="O22" s="13"/>
      <c r="P22" s="13"/>
      <c r="Q22" s="14"/>
    </row>
    <row r="23" spans="2:17" ht="26.25" customHeight="1" x14ac:dyDescent="0.2">
      <c r="F23" s="59"/>
      <c r="G23" s="59"/>
      <c r="H23" s="59"/>
      <c r="I23" s="59"/>
      <c r="J23" s="59"/>
      <c r="K23" s="59"/>
      <c r="L23" s="59"/>
      <c r="M23" s="59"/>
      <c r="N23" s="59"/>
      <c r="O23" s="59"/>
      <c r="P23" s="59"/>
      <c r="Q23" s="4"/>
    </row>
    <row r="24" spans="2:17" s="51" customFormat="1" ht="19.95" customHeight="1" x14ac:dyDescent="0.2">
      <c r="B24" s="60" t="s">
        <v>17</v>
      </c>
      <c r="C24" s="60"/>
      <c r="D24" s="60"/>
      <c r="F24" s="59"/>
      <c r="G24" s="59"/>
      <c r="H24" s="59"/>
      <c r="I24" s="59"/>
      <c r="J24" s="59"/>
      <c r="K24" s="59"/>
      <c r="L24" s="59"/>
      <c r="M24" s="59"/>
      <c r="N24" s="59"/>
      <c r="O24" s="59"/>
      <c r="P24" s="59"/>
    </row>
    <row r="25" spans="2:17" s="51" customFormat="1" ht="23.25" customHeight="1" x14ac:dyDescent="0.2">
      <c r="B25" s="50">
        <v>1</v>
      </c>
      <c r="D25" s="54" t="s">
        <v>55</v>
      </c>
      <c r="E25" s="55"/>
      <c r="F25" s="55"/>
      <c r="G25" s="55"/>
      <c r="H25" s="55"/>
      <c r="I25" s="55"/>
      <c r="J25" s="55"/>
      <c r="K25" s="55"/>
      <c r="L25" s="55"/>
      <c r="M25" s="55"/>
      <c r="N25" s="55"/>
      <c r="O25" s="55"/>
      <c r="P25" s="55"/>
    </row>
    <row r="26" spans="2:17" s="51" customFormat="1" ht="34.5" customHeight="1" x14ac:dyDescent="0.2">
      <c r="B26" s="50">
        <v>2</v>
      </c>
      <c r="D26" s="54" t="s">
        <v>56</v>
      </c>
      <c r="E26" s="55"/>
      <c r="F26" s="55"/>
      <c r="G26" s="55"/>
      <c r="H26" s="55"/>
      <c r="I26" s="55"/>
      <c r="J26" s="55"/>
      <c r="K26" s="55"/>
      <c r="L26" s="55"/>
      <c r="M26" s="55"/>
      <c r="N26" s="55"/>
      <c r="O26" s="55"/>
      <c r="P26" s="55"/>
    </row>
    <row r="27" spans="2:17" s="51" customFormat="1" ht="63" customHeight="1" x14ac:dyDescent="0.2">
      <c r="B27" s="50">
        <v>3</v>
      </c>
      <c r="D27" s="56" t="s">
        <v>64</v>
      </c>
      <c r="E27" s="55"/>
      <c r="F27" s="55"/>
      <c r="G27" s="55"/>
      <c r="H27" s="55"/>
      <c r="I27" s="55"/>
      <c r="J27" s="55"/>
      <c r="K27" s="55"/>
      <c r="L27" s="55"/>
      <c r="M27" s="55"/>
      <c r="N27" s="55"/>
      <c r="O27" s="55"/>
      <c r="P27" s="55"/>
    </row>
    <row r="28" spans="2:17" s="51" customFormat="1" ht="19.95" customHeight="1" x14ac:dyDescent="0.2">
      <c r="B28" s="50">
        <v>4</v>
      </c>
      <c r="D28" s="54" t="s">
        <v>18</v>
      </c>
      <c r="E28" s="55"/>
      <c r="F28" s="55"/>
      <c r="G28" s="55"/>
      <c r="H28" s="55"/>
      <c r="I28" s="55"/>
      <c r="J28" s="55"/>
      <c r="K28" s="55"/>
      <c r="L28" s="55"/>
      <c r="M28" s="55"/>
      <c r="N28" s="55"/>
      <c r="O28" s="55"/>
      <c r="P28" s="55"/>
    </row>
    <row r="29" spans="2:17" s="51" customFormat="1" ht="67.95" customHeight="1" x14ac:dyDescent="0.2">
      <c r="B29" s="52">
        <v>5</v>
      </c>
      <c r="C29" s="52"/>
      <c r="D29" s="57" t="s">
        <v>57</v>
      </c>
      <c r="E29" s="58"/>
      <c r="F29" s="58"/>
      <c r="G29" s="58"/>
      <c r="H29" s="58"/>
      <c r="I29" s="58"/>
      <c r="J29" s="58"/>
      <c r="K29" s="58"/>
      <c r="L29" s="58"/>
      <c r="M29" s="58"/>
      <c r="N29" s="58"/>
      <c r="O29" s="58"/>
      <c r="P29" s="58"/>
    </row>
  </sheetData>
  <mergeCells count="31">
    <mergeCell ref="D15:F15"/>
    <mergeCell ref="F9:P9"/>
    <mergeCell ref="E10:P10"/>
    <mergeCell ref="D13:I13"/>
    <mergeCell ref="G15:I15"/>
    <mergeCell ref="F7:G7"/>
    <mergeCell ref="H7:J7"/>
    <mergeCell ref="F2:P2"/>
    <mergeCell ref="C3:P3"/>
    <mergeCell ref="F5:P5"/>
    <mergeCell ref="F6:P6"/>
    <mergeCell ref="K7:M7"/>
    <mergeCell ref="N7:P7"/>
    <mergeCell ref="H21:I21"/>
    <mergeCell ref="J21:O21"/>
    <mergeCell ref="F17:G17"/>
    <mergeCell ref="H17:I17"/>
    <mergeCell ref="J17:O17"/>
    <mergeCell ref="H18:I18"/>
    <mergeCell ref="J18:O18"/>
    <mergeCell ref="F20:G20"/>
    <mergeCell ref="H20:I20"/>
    <mergeCell ref="J20:O20"/>
    <mergeCell ref="D26:P26"/>
    <mergeCell ref="D27:P27"/>
    <mergeCell ref="D28:P28"/>
    <mergeCell ref="D29:P29"/>
    <mergeCell ref="F23:P23"/>
    <mergeCell ref="B24:D24"/>
    <mergeCell ref="F24:P24"/>
    <mergeCell ref="D25:P25"/>
  </mergeCells>
  <phoneticPr fontId="2"/>
  <printOptions horizontalCentered="1"/>
  <pageMargins left="0.78740157480314965" right="0.78740157480314965" top="0.98425196850393704" bottom="0.78740157480314965"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6"/>
  <sheetViews>
    <sheetView showGridLines="0" topLeftCell="A16" zoomScale="80" zoomScaleNormal="80" zoomScaleSheetLayoutView="80" workbookViewId="0">
      <selection activeCell="M35" sqref="M35"/>
    </sheetView>
  </sheetViews>
  <sheetFormatPr defaultColWidth="5.77734375" defaultRowHeight="19.95" customHeight="1" x14ac:dyDescent="0.2"/>
  <cols>
    <col min="1" max="1" width="3.33203125" style="1" customWidth="1"/>
    <col min="2" max="7" width="5.77734375" style="1" customWidth="1"/>
    <col min="8" max="8" width="6.6640625" style="1" customWidth="1"/>
    <col min="9" max="9" width="2.44140625" style="1" customWidth="1"/>
    <col min="10" max="16384" width="5.77734375" style="1"/>
  </cols>
  <sheetData>
    <row r="2" spans="2:16" ht="19.95" customHeight="1" x14ac:dyDescent="0.2">
      <c r="L2" s="79" t="s">
        <v>42</v>
      </c>
      <c r="M2" s="80"/>
      <c r="N2" s="80"/>
      <c r="O2" s="80"/>
      <c r="P2" s="80"/>
    </row>
    <row r="5" spans="2:16" ht="19.95" customHeight="1" x14ac:dyDescent="0.2">
      <c r="B5" s="86" t="s">
        <v>20</v>
      </c>
      <c r="C5" s="86"/>
      <c r="D5" s="86" t="s">
        <v>48</v>
      </c>
      <c r="E5" s="87"/>
      <c r="F5" s="87"/>
      <c r="G5" s="2" t="s">
        <v>1</v>
      </c>
    </row>
    <row r="8" spans="2:16" ht="30.6" customHeight="1" x14ac:dyDescent="0.2">
      <c r="G8" s="75" t="s">
        <v>2</v>
      </c>
      <c r="H8" s="88"/>
      <c r="I8" s="17"/>
      <c r="J8" s="89"/>
      <c r="K8" s="89"/>
      <c r="L8" s="89"/>
      <c r="M8" s="89"/>
      <c r="N8" s="89"/>
      <c r="O8" s="89"/>
    </row>
    <row r="9" spans="2:16" ht="30.6" customHeight="1" x14ac:dyDescent="0.2">
      <c r="G9" s="75" t="s">
        <v>3</v>
      </c>
      <c r="H9" s="88"/>
      <c r="I9" s="17"/>
      <c r="J9" s="89"/>
      <c r="K9" s="89"/>
      <c r="L9" s="89"/>
      <c r="M9" s="89"/>
      <c r="N9" s="89"/>
      <c r="O9" s="89"/>
    </row>
    <row r="10" spans="2:16" ht="30.6" customHeight="1" x14ac:dyDescent="0.2">
      <c r="G10" s="75" t="s">
        <v>4</v>
      </c>
      <c r="H10" s="88"/>
      <c r="I10" s="17"/>
      <c r="J10" s="89"/>
      <c r="K10" s="89"/>
      <c r="L10" s="89"/>
      <c r="M10" s="89"/>
      <c r="N10" s="89"/>
      <c r="O10" s="89"/>
      <c r="P10" s="20" t="s">
        <v>6</v>
      </c>
    </row>
    <row r="11" spans="2:16" ht="36" customHeight="1" x14ac:dyDescent="0.2"/>
    <row r="12" spans="2:16" ht="44.4" customHeight="1" x14ac:dyDescent="0.2">
      <c r="B12" s="81" t="s">
        <v>9</v>
      </c>
      <c r="C12" s="81"/>
      <c r="D12" s="81"/>
      <c r="E12" s="81"/>
      <c r="F12" s="81"/>
      <c r="G12" s="81"/>
      <c r="H12" s="81"/>
      <c r="I12" s="81"/>
      <c r="J12" s="81"/>
      <c r="K12" s="81"/>
      <c r="L12" s="81"/>
      <c r="M12" s="81"/>
      <c r="N12" s="81"/>
      <c r="O12" s="81"/>
      <c r="P12" s="82"/>
    </row>
    <row r="14" spans="2:16" ht="43.95" customHeight="1" x14ac:dyDescent="0.2">
      <c r="B14" s="1" t="s">
        <v>58</v>
      </c>
      <c r="G14" s="90" t="str">
        <f>業務委託入札書!D13</f>
        <v>令和 ７ 年 11 月 ７ 日</v>
      </c>
      <c r="H14" s="91"/>
      <c r="I14" s="91"/>
      <c r="J14" s="91"/>
      <c r="K14" s="91"/>
      <c r="L14" s="1" t="s">
        <v>21</v>
      </c>
    </row>
    <row r="15" spans="2:16" ht="43.95" customHeight="1" x14ac:dyDescent="0.2">
      <c r="B15" s="69" t="str">
        <f>業務委託入札書!F5</f>
        <v>オーテピア建物清掃業務</v>
      </c>
      <c r="C15" s="69"/>
      <c r="D15" s="69"/>
      <c r="E15" s="69"/>
      <c r="F15" s="69"/>
      <c r="G15" s="69"/>
      <c r="H15" s="69"/>
      <c r="I15" s="69"/>
      <c r="J15" s="69"/>
      <c r="K15" s="69"/>
      <c r="L15" s="69"/>
      <c r="M15" s="84"/>
      <c r="N15" s="1" t="s">
        <v>19</v>
      </c>
    </row>
    <row r="16" spans="2:16" ht="43.95" customHeight="1" x14ac:dyDescent="0.2">
      <c r="B16" s="83" t="s">
        <v>0</v>
      </c>
      <c r="C16" s="83"/>
      <c r="D16" s="83"/>
      <c r="E16" s="83"/>
      <c r="F16" s="83"/>
      <c r="G16" s="83"/>
      <c r="H16" s="83"/>
      <c r="I16" s="83"/>
      <c r="J16" s="83"/>
      <c r="K16" s="83"/>
      <c r="L16" s="83"/>
      <c r="M16" s="83"/>
      <c r="N16" s="83"/>
      <c r="O16" s="83"/>
      <c r="P16" s="83"/>
    </row>
    <row r="17" spans="2:18" ht="31.2" customHeight="1" x14ac:dyDescent="0.2"/>
    <row r="18" spans="2:18" ht="31.2" customHeight="1" x14ac:dyDescent="0.2"/>
    <row r="22" spans="2:18" ht="37.200000000000003" customHeight="1" x14ac:dyDescent="0.2">
      <c r="E22" s="85" t="s">
        <v>5</v>
      </c>
      <c r="F22" s="85"/>
      <c r="G22" s="75" t="s">
        <v>7</v>
      </c>
      <c r="H22" s="75"/>
      <c r="J22" s="74"/>
      <c r="K22" s="74"/>
      <c r="L22" s="74"/>
      <c r="M22" s="74"/>
      <c r="N22" s="74"/>
      <c r="O22" s="74"/>
    </row>
    <row r="23" spans="2:18" ht="37.200000000000003" customHeight="1" x14ac:dyDescent="0.2">
      <c r="E23" s="19"/>
      <c r="F23" s="19"/>
      <c r="G23" s="75" t="s">
        <v>8</v>
      </c>
      <c r="H23" s="75"/>
      <c r="J23" s="74"/>
      <c r="K23" s="74"/>
      <c r="L23" s="74"/>
      <c r="M23" s="74"/>
      <c r="N23" s="74"/>
      <c r="O23" s="74"/>
      <c r="P23" s="15" t="s">
        <v>6</v>
      </c>
    </row>
    <row r="24" spans="2:18" ht="29.4" customHeight="1" x14ac:dyDescent="0.2">
      <c r="H24" s="2"/>
      <c r="I24" s="2"/>
      <c r="P24" s="2"/>
    </row>
    <row r="25" spans="2:18" s="51" customFormat="1" ht="19.95" customHeight="1" x14ac:dyDescent="0.2">
      <c r="B25" s="53" t="s">
        <v>44</v>
      </c>
      <c r="C25" s="55" t="s">
        <v>59</v>
      </c>
      <c r="D25" s="76"/>
      <c r="E25" s="76"/>
      <c r="F25" s="76"/>
      <c r="G25" s="76"/>
      <c r="H25" s="76"/>
      <c r="I25" s="76"/>
      <c r="J25" s="76"/>
      <c r="K25" s="76"/>
      <c r="L25" s="76"/>
      <c r="M25" s="76"/>
      <c r="N25" s="76"/>
      <c r="O25" s="76"/>
      <c r="P25" s="76"/>
      <c r="Q25" s="76"/>
      <c r="R25" s="76"/>
    </row>
    <row r="26" spans="2:18" s="51" customFormat="1" ht="36" customHeight="1" x14ac:dyDescent="0.2">
      <c r="B26" s="53" t="s">
        <v>45</v>
      </c>
      <c r="C26" s="77" t="s">
        <v>60</v>
      </c>
      <c r="D26" s="78"/>
      <c r="E26" s="78"/>
      <c r="F26" s="78"/>
      <c r="G26" s="78"/>
      <c r="H26" s="78"/>
      <c r="I26" s="78"/>
      <c r="J26" s="78"/>
      <c r="K26" s="78"/>
      <c r="L26" s="78"/>
      <c r="M26" s="78"/>
      <c r="N26" s="78"/>
      <c r="O26" s="78"/>
      <c r="P26" s="78"/>
      <c r="Q26" s="78"/>
      <c r="R26" s="78"/>
    </row>
  </sheetData>
  <mergeCells count="20">
    <mergeCell ref="J9:O9"/>
    <mergeCell ref="J10:O10"/>
    <mergeCell ref="G14:K14"/>
    <mergeCell ref="J22:O22"/>
    <mergeCell ref="J23:O23"/>
    <mergeCell ref="G23:H23"/>
    <mergeCell ref="C25:R25"/>
    <mergeCell ref="C26:R26"/>
    <mergeCell ref="L2:P2"/>
    <mergeCell ref="B12:P12"/>
    <mergeCell ref="B16:P16"/>
    <mergeCell ref="B15:M15"/>
    <mergeCell ref="E22:F22"/>
    <mergeCell ref="G22:H22"/>
    <mergeCell ref="B5:C5"/>
    <mergeCell ref="D5:F5"/>
    <mergeCell ref="G8:H8"/>
    <mergeCell ref="G9:H9"/>
    <mergeCell ref="G10:H10"/>
    <mergeCell ref="J8:O8"/>
  </mergeCells>
  <phoneticPr fontId="2"/>
  <printOptions horizontalCentered="1"/>
  <pageMargins left="0.98425196850393704" right="0.78740157480314965"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zoomScale="70" zoomScaleNormal="70" workbookViewId="0">
      <selection activeCell="B14" sqref="B14:E14"/>
    </sheetView>
  </sheetViews>
  <sheetFormatPr defaultColWidth="9" defaultRowHeight="13.2" x14ac:dyDescent="0.2"/>
  <cols>
    <col min="1" max="1" width="9" style="24"/>
    <col min="2" max="2" width="11.44140625" style="24" customWidth="1"/>
    <col min="3" max="3" width="16.6640625" style="24" customWidth="1"/>
    <col min="4" max="4" width="16.109375" style="24" customWidth="1"/>
    <col min="5" max="5" width="39.6640625" style="24" customWidth="1"/>
    <col min="6" max="16384" width="9" style="24"/>
  </cols>
  <sheetData>
    <row r="1" spans="2:5" ht="49.5" customHeight="1" x14ac:dyDescent="0.2">
      <c r="B1" s="92" t="s">
        <v>46</v>
      </c>
      <c r="C1" s="92"/>
      <c r="D1" s="92"/>
      <c r="E1" s="92"/>
    </row>
    <row r="2" spans="2:5" ht="26.25" customHeight="1" x14ac:dyDescent="0.2">
      <c r="B2" s="101" t="s">
        <v>23</v>
      </c>
      <c r="C2" s="101"/>
      <c r="D2" s="101"/>
      <c r="E2" s="101"/>
    </row>
    <row r="3" spans="2:5" ht="35.25" customHeight="1" x14ac:dyDescent="0.2">
      <c r="B3" s="26"/>
      <c r="C3" s="27"/>
      <c r="D3" s="27"/>
      <c r="E3" s="35" t="s">
        <v>41</v>
      </c>
    </row>
    <row r="4" spans="2:5" ht="21" customHeight="1" x14ac:dyDescent="0.2">
      <c r="B4" s="28" t="s">
        <v>49</v>
      </c>
      <c r="C4" s="25"/>
      <c r="D4" s="25"/>
      <c r="E4" s="29"/>
    </row>
    <row r="5" spans="2:5" ht="29.25" customHeight="1" x14ac:dyDescent="0.2">
      <c r="B5" s="28"/>
      <c r="C5" s="25"/>
      <c r="D5" s="25"/>
      <c r="E5" s="29"/>
    </row>
    <row r="6" spans="2:5" ht="29.25" customHeight="1" x14ac:dyDescent="0.2">
      <c r="B6" s="28"/>
      <c r="C6" s="25"/>
      <c r="D6" s="25" t="s">
        <v>22</v>
      </c>
      <c r="E6" s="29"/>
    </row>
    <row r="7" spans="2:5" ht="29.25" customHeight="1" x14ac:dyDescent="0.2">
      <c r="B7" s="28"/>
      <c r="C7" s="25"/>
      <c r="D7" s="25" t="s">
        <v>25</v>
      </c>
      <c r="E7" s="29"/>
    </row>
    <row r="8" spans="2:5" ht="20.25" customHeight="1" x14ac:dyDescent="0.2">
      <c r="B8" s="28"/>
      <c r="C8" s="25"/>
      <c r="D8" s="25" t="s">
        <v>26</v>
      </c>
      <c r="E8" s="29"/>
    </row>
    <row r="9" spans="2:5" ht="20.25" customHeight="1" x14ac:dyDescent="0.2">
      <c r="B9" s="28"/>
      <c r="C9" s="25"/>
      <c r="D9" s="25" t="s">
        <v>27</v>
      </c>
      <c r="E9" s="30"/>
    </row>
    <row r="10" spans="2:5" ht="14.4" x14ac:dyDescent="0.2">
      <c r="B10" s="31"/>
      <c r="C10" s="32"/>
      <c r="D10" s="32"/>
      <c r="E10" s="33"/>
    </row>
    <row r="11" spans="2:5" ht="32.25" customHeight="1" x14ac:dyDescent="0.2">
      <c r="B11" s="34" t="s">
        <v>15</v>
      </c>
      <c r="C11" s="102" t="str">
        <f>業務委託入札書!F5</f>
        <v>オーテピア建物清掃業務</v>
      </c>
      <c r="D11" s="102"/>
      <c r="E11" s="102"/>
    </row>
    <row r="12" spans="2:5" ht="27" customHeight="1" x14ac:dyDescent="0.2">
      <c r="B12" s="100" t="s">
        <v>61</v>
      </c>
      <c r="C12" s="100"/>
      <c r="D12" s="100"/>
      <c r="E12" s="100"/>
    </row>
    <row r="13" spans="2:5" ht="36.75" customHeight="1" x14ac:dyDescent="0.2">
      <c r="B13" s="94" t="s">
        <v>24</v>
      </c>
      <c r="C13" s="95"/>
      <c r="D13" s="95"/>
      <c r="E13" s="96"/>
    </row>
    <row r="14" spans="2:5" ht="409.5" customHeight="1" x14ac:dyDescent="0.2">
      <c r="B14" s="97"/>
      <c r="C14" s="98"/>
      <c r="D14" s="98"/>
      <c r="E14" s="99"/>
    </row>
    <row r="15" spans="2:5" ht="49.5" customHeight="1" x14ac:dyDescent="0.2">
      <c r="C15" s="6"/>
      <c r="D15" s="93" t="s">
        <v>53</v>
      </c>
      <c r="E15" s="93"/>
    </row>
  </sheetData>
  <mergeCells count="7">
    <mergeCell ref="B1:E1"/>
    <mergeCell ref="D15:E15"/>
    <mergeCell ref="B13:E13"/>
    <mergeCell ref="B14:E14"/>
    <mergeCell ref="B12:E12"/>
    <mergeCell ref="B2:E2"/>
    <mergeCell ref="C11:E11"/>
  </mergeCells>
  <phoneticPr fontId="2"/>
  <printOptions horizontalCentered="1"/>
  <pageMargins left="0.98425196850393704" right="0.78740157480314965" top="0.59055118110236227" bottom="0.59055118110236227" header="0.23622047244094491"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7"/>
  <sheetViews>
    <sheetView topLeftCell="A7" zoomScale="75" zoomScaleNormal="75" zoomScaleSheetLayoutView="75" workbookViewId="0">
      <selection activeCell="L14" sqref="L14"/>
    </sheetView>
  </sheetViews>
  <sheetFormatPr defaultRowHeight="13.2" x14ac:dyDescent="0.2"/>
  <cols>
    <col min="1" max="1" width="13.44140625" style="36" customWidth="1"/>
    <col min="2" max="2" width="9.88671875" style="36" customWidth="1"/>
    <col min="3" max="3" width="15.21875" style="36" customWidth="1"/>
    <col min="4" max="4" width="1.88671875" style="36" customWidth="1"/>
    <col min="5" max="5" width="20.6640625" style="36" customWidth="1"/>
    <col min="6" max="6" width="16.88671875" style="36" customWidth="1"/>
    <col min="7" max="7" width="5.6640625" style="36" customWidth="1"/>
    <col min="8" max="256" width="8.88671875" style="36"/>
    <col min="257" max="257" width="13.44140625" style="36" customWidth="1"/>
    <col min="258" max="258" width="9.88671875" style="36" customWidth="1"/>
    <col min="259" max="259" width="15.21875" style="36" customWidth="1"/>
    <col min="260" max="260" width="1.88671875" style="36" customWidth="1"/>
    <col min="261" max="261" width="20.6640625" style="36" customWidth="1"/>
    <col min="262" max="262" width="16.88671875" style="36" customWidth="1"/>
    <col min="263" max="263" width="5.6640625" style="36" customWidth="1"/>
    <col min="264" max="512" width="8.88671875" style="36"/>
    <col min="513" max="513" width="13.44140625" style="36" customWidth="1"/>
    <col min="514" max="514" width="9.88671875" style="36" customWidth="1"/>
    <col min="515" max="515" width="15.21875" style="36" customWidth="1"/>
    <col min="516" max="516" width="1.88671875" style="36" customWidth="1"/>
    <col min="517" max="517" width="20.6640625" style="36" customWidth="1"/>
    <col min="518" max="518" width="16.88671875" style="36" customWidth="1"/>
    <col min="519" max="519" width="5.6640625" style="36" customWidth="1"/>
    <col min="520" max="768" width="8.88671875" style="36"/>
    <col min="769" max="769" width="13.44140625" style="36" customWidth="1"/>
    <col min="770" max="770" width="9.88671875" style="36" customWidth="1"/>
    <col min="771" max="771" width="15.21875" style="36" customWidth="1"/>
    <col min="772" max="772" width="1.88671875" style="36" customWidth="1"/>
    <col min="773" max="773" width="20.6640625" style="36" customWidth="1"/>
    <col min="774" max="774" width="16.88671875" style="36" customWidth="1"/>
    <col min="775" max="775" width="5.6640625" style="36" customWidth="1"/>
    <col min="776" max="1024" width="8.88671875" style="36"/>
    <col min="1025" max="1025" width="13.44140625" style="36" customWidth="1"/>
    <col min="1026" max="1026" width="9.88671875" style="36" customWidth="1"/>
    <col min="1027" max="1027" width="15.21875" style="36" customWidth="1"/>
    <col min="1028" max="1028" width="1.88671875" style="36" customWidth="1"/>
    <col min="1029" max="1029" width="20.6640625" style="36" customWidth="1"/>
    <col min="1030" max="1030" width="16.88671875" style="36" customWidth="1"/>
    <col min="1031" max="1031" width="5.6640625" style="36" customWidth="1"/>
    <col min="1032" max="1280" width="8.88671875" style="36"/>
    <col min="1281" max="1281" width="13.44140625" style="36" customWidth="1"/>
    <col min="1282" max="1282" width="9.88671875" style="36" customWidth="1"/>
    <col min="1283" max="1283" width="15.21875" style="36" customWidth="1"/>
    <col min="1284" max="1284" width="1.88671875" style="36" customWidth="1"/>
    <col min="1285" max="1285" width="20.6640625" style="36" customWidth="1"/>
    <col min="1286" max="1286" width="16.88671875" style="36" customWidth="1"/>
    <col min="1287" max="1287" width="5.6640625" style="36" customWidth="1"/>
    <col min="1288" max="1536" width="8.88671875" style="36"/>
    <col min="1537" max="1537" width="13.44140625" style="36" customWidth="1"/>
    <col min="1538" max="1538" width="9.88671875" style="36" customWidth="1"/>
    <col min="1539" max="1539" width="15.21875" style="36" customWidth="1"/>
    <col min="1540" max="1540" width="1.88671875" style="36" customWidth="1"/>
    <col min="1541" max="1541" width="20.6640625" style="36" customWidth="1"/>
    <col min="1542" max="1542" width="16.88671875" style="36" customWidth="1"/>
    <col min="1543" max="1543" width="5.6640625" style="36" customWidth="1"/>
    <col min="1544" max="1792" width="8.88671875" style="36"/>
    <col min="1793" max="1793" width="13.44140625" style="36" customWidth="1"/>
    <col min="1794" max="1794" width="9.88671875" style="36" customWidth="1"/>
    <col min="1795" max="1795" width="15.21875" style="36" customWidth="1"/>
    <col min="1796" max="1796" width="1.88671875" style="36" customWidth="1"/>
    <col min="1797" max="1797" width="20.6640625" style="36" customWidth="1"/>
    <col min="1798" max="1798" width="16.88671875" style="36" customWidth="1"/>
    <col min="1799" max="1799" width="5.6640625" style="36" customWidth="1"/>
    <col min="1800" max="2048" width="8.88671875" style="36"/>
    <col min="2049" max="2049" width="13.44140625" style="36" customWidth="1"/>
    <col min="2050" max="2050" width="9.88671875" style="36" customWidth="1"/>
    <col min="2051" max="2051" width="15.21875" style="36" customWidth="1"/>
    <col min="2052" max="2052" width="1.88671875" style="36" customWidth="1"/>
    <col min="2053" max="2053" width="20.6640625" style="36" customWidth="1"/>
    <col min="2054" max="2054" width="16.88671875" style="36" customWidth="1"/>
    <col min="2055" max="2055" width="5.6640625" style="36" customWidth="1"/>
    <col min="2056" max="2304" width="8.88671875" style="36"/>
    <col min="2305" max="2305" width="13.44140625" style="36" customWidth="1"/>
    <col min="2306" max="2306" width="9.88671875" style="36" customWidth="1"/>
    <col min="2307" max="2307" width="15.21875" style="36" customWidth="1"/>
    <col min="2308" max="2308" width="1.88671875" style="36" customWidth="1"/>
    <col min="2309" max="2309" width="20.6640625" style="36" customWidth="1"/>
    <col min="2310" max="2310" width="16.88671875" style="36" customWidth="1"/>
    <col min="2311" max="2311" width="5.6640625" style="36" customWidth="1"/>
    <col min="2312" max="2560" width="8.88671875" style="36"/>
    <col min="2561" max="2561" width="13.44140625" style="36" customWidth="1"/>
    <col min="2562" max="2562" width="9.88671875" style="36" customWidth="1"/>
    <col min="2563" max="2563" width="15.21875" style="36" customWidth="1"/>
    <col min="2564" max="2564" width="1.88671875" style="36" customWidth="1"/>
    <col min="2565" max="2565" width="20.6640625" style="36" customWidth="1"/>
    <col min="2566" max="2566" width="16.88671875" style="36" customWidth="1"/>
    <col min="2567" max="2567" width="5.6640625" style="36" customWidth="1"/>
    <col min="2568" max="2816" width="8.88671875" style="36"/>
    <col min="2817" max="2817" width="13.44140625" style="36" customWidth="1"/>
    <col min="2818" max="2818" width="9.88671875" style="36" customWidth="1"/>
    <col min="2819" max="2819" width="15.21875" style="36" customWidth="1"/>
    <col min="2820" max="2820" width="1.88671875" style="36" customWidth="1"/>
    <col min="2821" max="2821" width="20.6640625" style="36" customWidth="1"/>
    <col min="2822" max="2822" width="16.88671875" style="36" customWidth="1"/>
    <col min="2823" max="2823" width="5.6640625" style="36" customWidth="1"/>
    <col min="2824" max="3072" width="8.88671875" style="36"/>
    <col min="3073" max="3073" width="13.44140625" style="36" customWidth="1"/>
    <col min="3074" max="3074" width="9.88671875" style="36" customWidth="1"/>
    <col min="3075" max="3075" width="15.21875" style="36" customWidth="1"/>
    <col min="3076" max="3076" width="1.88671875" style="36" customWidth="1"/>
    <col min="3077" max="3077" width="20.6640625" style="36" customWidth="1"/>
    <col min="3078" max="3078" width="16.88671875" style="36" customWidth="1"/>
    <col min="3079" max="3079" width="5.6640625" style="36" customWidth="1"/>
    <col min="3080" max="3328" width="8.88671875" style="36"/>
    <col min="3329" max="3329" width="13.44140625" style="36" customWidth="1"/>
    <col min="3330" max="3330" width="9.88671875" style="36" customWidth="1"/>
    <col min="3331" max="3331" width="15.21875" style="36" customWidth="1"/>
    <col min="3332" max="3332" width="1.88671875" style="36" customWidth="1"/>
    <col min="3333" max="3333" width="20.6640625" style="36" customWidth="1"/>
    <col min="3334" max="3334" width="16.88671875" style="36" customWidth="1"/>
    <col min="3335" max="3335" width="5.6640625" style="36" customWidth="1"/>
    <col min="3336" max="3584" width="8.88671875" style="36"/>
    <col min="3585" max="3585" width="13.44140625" style="36" customWidth="1"/>
    <col min="3586" max="3586" width="9.88671875" style="36" customWidth="1"/>
    <col min="3587" max="3587" width="15.21875" style="36" customWidth="1"/>
    <col min="3588" max="3588" width="1.88671875" style="36" customWidth="1"/>
    <col min="3589" max="3589" width="20.6640625" style="36" customWidth="1"/>
    <col min="3590" max="3590" width="16.88671875" style="36" customWidth="1"/>
    <col min="3591" max="3591" width="5.6640625" style="36" customWidth="1"/>
    <col min="3592" max="3840" width="8.88671875" style="36"/>
    <col min="3841" max="3841" width="13.44140625" style="36" customWidth="1"/>
    <col min="3842" max="3842" width="9.88671875" style="36" customWidth="1"/>
    <col min="3843" max="3843" width="15.21875" style="36" customWidth="1"/>
    <col min="3844" max="3844" width="1.88671875" style="36" customWidth="1"/>
    <col min="3845" max="3845" width="20.6640625" style="36" customWidth="1"/>
    <col min="3846" max="3846" width="16.88671875" style="36" customWidth="1"/>
    <col min="3847" max="3847" width="5.6640625" style="36" customWidth="1"/>
    <col min="3848" max="4096" width="8.88671875" style="36"/>
    <col min="4097" max="4097" width="13.44140625" style="36" customWidth="1"/>
    <col min="4098" max="4098" width="9.88671875" style="36" customWidth="1"/>
    <col min="4099" max="4099" width="15.21875" style="36" customWidth="1"/>
    <col min="4100" max="4100" width="1.88671875" style="36" customWidth="1"/>
    <col min="4101" max="4101" width="20.6640625" style="36" customWidth="1"/>
    <col min="4102" max="4102" width="16.88671875" style="36" customWidth="1"/>
    <col min="4103" max="4103" width="5.6640625" style="36" customWidth="1"/>
    <col min="4104" max="4352" width="8.88671875" style="36"/>
    <col min="4353" max="4353" width="13.44140625" style="36" customWidth="1"/>
    <col min="4354" max="4354" width="9.88671875" style="36" customWidth="1"/>
    <col min="4355" max="4355" width="15.21875" style="36" customWidth="1"/>
    <col min="4356" max="4356" width="1.88671875" style="36" customWidth="1"/>
    <col min="4357" max="4357" width="20.6640625" style="36" customWidth="1"/>
    <col min="4358" max="4358" width="16.88671875" style="36" customWidth="1"/>
    <col min="4359" max="4359" width="5.6640625" style="36" customWidth="1"/>
    <col min="4360" max="4608" width="8.88671875" style="36"/>
    <col min="4609" max="4609" width="13.44140625" style="36" customWidth="1"/>
    <col min="4610" max="4610" width="9.88671875" style="36" customWidth="1"/>
    <col min="4611" max="4611" width="15.21875" style="36" customWidth="1"/>
    <col min="4612" max="4612" width="1.88671875" style="36" customWidth="1"/>
    <col min="4613" max="4613" width="20.6640625" style="36" customWidth="1"/>
    <col min="4614" max="4614" width="16.88671875" style="36" customWidth="1"/>
    <col min="4615" max="4615" width="5.6640625" style="36" customWidth="1"/>
    <col min="4616" max="4864" width="8.88671875" style="36"/>
    <col min="4865" max="4865" width="13.44140625" style="36" customWidth="1"/>
    <col min="4866" max="4866" width="9.88671875" style="36" customWidth="1"/>
    <col min="4867" max="4867" width="15.21875" style="36" customWidth="1"/>
    <col min="4868" max="4868" width="1.88671875" style="36" customWidth="1"/>
    <col min="4869" max="4869" width="20.6640625" style="36" customWidth="1"/>
    <col min="4870" max="4870" width="16.88671875" style="36" customWidth="1"/>
    <col min="4871" max="4871" width="5.6640625" style="36" customWidth="1"/>
    <col min="4872" max="5120" width="8.88671875" style="36"/>
    <col min="5121" max="5121" width="13.44140625" style="36" customWidth="1"/>
    <col min="5122" max="5122" width="9.88671875" style="36" customWidth="1"/>
    <col min="5123" max="5123" width="15.21875" style="36" customWidth="1"/>
    <col min="5124" max="5124" width="1.88671875" style="36" customWidth="1"/>
    <col min="5125" max="5125" width="20.6640625" style="36" customWidth="1"/>
    <col min="5126" max="5126" width="16.88671875" style="36" customWidth="1"/>
    <col min="5127" max="5127" width="5.6640625" style="36" customWidth="1"/>
    <col min="5128" max="5376" width="8.88671875" style="36"/>
    <col min="5377" max="5377" width="13.44140625" style="36" customWidth="1"/>
    <col min="5378" max="5378" width="9.88671875" style="36" customWidth="1"/>
    <col min="5379" max="5379" width="15.21875" style="36" customWidth="1"/>
    <col min="5380" max="5380" width="1.88671875" style="36" customWidth="1"/>
    <col min="5381" max="5381" width="20.6640625" style="36" customWidth="1"/>
    <col min="5382" max="5382" width="16.88671875" style="36" customWidth="1"/>
    <col min="5383" max="5383" width="5.6640625" style="36" customWidth="1"/>
    <col min="5384" max="5632" width="8.88671875" style="36"/>
    <col min="5633" max="5633" width="13.44140625" style="36" customWidth="1"/>
    <col min="5634" max="5634" width="9.88671875" style="36" customWidth="1"/>
    <col min="5635" max="5635" width="15.21875" style="36" customWidth="1"/>
    <col min="5636" max="5636" width="1.88671875" style="36" customWidth="1"/>
    <col min="5637" max="5637" width="20.6640625" style="36" customWidth="1"/>
    <col min="5638" max="5638" width="16.88671875" style="36" customWidth="1"/>
    <col min="5639" max="5639" width="5.6640625" style="36" customWidth="1"/>
    <col min="5640" max="5888" width="8.88671875" style="36"/>
    <col min="5889" max="5889" width="13.44140625" style="36" customWidth="1"/>
    <col min="5890" max="5890" width="9.88671875" style="36" customWidth="1"/>
    <col min="5891" max="5891" width="15.21875" style="36" customWidth="1"/>
    <col min="5892" max="5892" width="1.88671875" style="36" customWidth="1"/>
    <col min="5893" max="5893" width="20.6640625" style="36" customWidth="1"/>
    <col min="5894" max="5894" width="16.88671875" style="36" customWidth="1"/>
    <col min="5895" max="5895" width="5.6640625" style="36" customWidth="1"/>
    <col min="5896" max="6144" width="8.88671875" style="36"/>
    <col min="6145" max="6145" width="13.44140625" style="36" customWidth="1"/>
    <col min="6146" max="6146" width="9.88671875" style="36" customWidth="1"/>
    <col min="6147" max="6147" width="15.21875" style="36" customWidth="1"/>
    <col min="6148" max="6148" width="1.88671875" style="36" customWidth="1"/>
    <col min="6149" max="6149" width="20.6640625" style="36" customWidth="1"/>
    <col min="6150" max="6150" width="16.88671875" style="36" customWidth="1"/>
    <col min="6151" max="6151" width="5.6640625" style="36" customWidth="1"/>
    <col min="6152" max="6400" width="8.88671875" style="36"/>
    <col min="6401" max="6401" width="13.44140625" style="36" customWidth="1"/>
    <col min="6402" max="6402" width="9.88671875" style="36" customWidth="1"/>
    <col min="6403" max="6403" width="15.21875" style="36" customWidth="1"/>
    <col min="6404" max="6404" width="1.88671875" style="36" customWidth="1"/>
    <col min="6405" max="6405" width="20.6640625" style="36" customWidth="1"/>
    <col min="6406" max="6406" width="16.88671875" style="36" customWidth="1"/>
    <col min="6407" max="6407" width="5.6640625" style="36" customWidth="1"/>
    <col min="6408" max="6656" width="8.88671875" style="36"/>
    <col min="6657" max="6657" width="13.44140625" style="36" customWidth="1"/>
    <col min="6658" max="6658" width="9.88671875" style="36" customWidth="1"/>
    <col min="6659" max="6659" width="15.21875" style="36" customWidth="1"/>
    <col min="6660" max="6660" width="1.88671875" style="36" customWidth="1"/>
    <col min="6661" max="6661" width="20.6640625" style="36" customWidth="1"/>
    <col min="6662" max="6662" width="16.88671875" style="36" customWidth="1"/>
    <col min="6663" max="6663" width="5.6640625" style="36" customWidth="1"/>
    <col min="6664" max="6912" width="8.88671875" style="36"/>
    <col min="6913" max="6913" width="13.44140625" style="36" customWidth="1"/>
    <col min="6914" max="6914" width="9.88671875" style="36" customWidth="1"/>
    <col min="6915" max="6915" width="15.21875" style="36" customWidth="1"/>
    <col min="6916" max="6916" width="1.88671875" style="36" customWidth="1"/>
    <col min="6917" max="6917" width="20.6640625" style="36" customWidth="1"/>
    <col min="6918" max="6918" width="16.88671875" style="36" customWidth="1"/>
    <col min="6919" max="6919" width="5.6640625" style="36" customWidth="1"/>
    <col min="6920" max="7168" width="8.88671875" style="36"/>
    <col min="7169" max="7169" width="13.44140625" style="36" customWidth="1"/>
    <col min="7170" max="7170" width="9.88671875" style="36" customWidth="1"/>
    <col min="7171" max="7171" width="15.21875" style="36" customWidth="1"/>
    <col min="7172" max="7172" width="1.88671875" style="36" customWidth="1"/>
    <col min="7173" max="7173" width="20.6640625" style="36" customWidth="1"/>
    <col min="7174" max="7174" width="16.88671875" style="36" customWidth="1"/>
    <col min="7175" max="7175" width="5.6640625" style="36" customWidth="1"/>
    <col min="7176" max="7424" width="8.88671875" style="36"/>
    <col min="7425" max="7425" width="13.44140625" style="36" customWidth="1"/>
    <col min="7426" max="7426" width="9.88671875" style="36" customWidth="1"/>
    <col min="7427" max="7427" width="15.21875" style="36" customWidth="1"/>
    <col min="7428" max="7428" width="1.88671875" style="36" customWidth="1"/>
    <col min="7429" max="7429" width="20.6640625" style="36" customWidth="1"/>
    <col min="7430" max="7430" width="16.88671875" style="36" customWidth="1"/>
    <col min="7431" max="7431" width="5.6640625" style="36" customWidth="1"/>
    <col min="7432" max="7680" width="8.88671875" style="36"/>
    <col min="7681" max="7681" width="13.44140625" style="36" customWidth="1"/>
    <col min="7682" max="7682" width="9.88671875" style="36" customWidth="1"/>
    <col min="7683" max="7683" width="15.21875" style="36" customWidth="1"/>
    <col min="7684" max="7684" width="1.88671875" style="36" customWidth="1"/>
    <col min="7685" max="7685" width="20.6640625" style="36" customWidth="1"/>
    <col min="7686" max="7686" width="16.88671875" style="36" customWidth="1"/>
    <col min="7687" max="7687" width="5.6640625" style="36" customWidth="1"/>
    <col min="7688" max="7936" width="8.88671875" style="36"/>
    <col min="7937" max="7937" width="13.44140625" style="36" customWidth="1"/>
    <col min="7938" max="7938" width="9.88671875" style="36" customWidth="1"/>
    <col min="7939" max="7939" width="15.21875" style="36" customWidth="1"/>
    <col min="7940" max="7940" width="1.88671875" style="36" customWidth="1"/>
    <col min="7941" max="7941" width="20.6640625" style="36" customWidth="1"/>
    <col min="7942" max="7942" width="16.88671875" style="36" customWidth="1"/>
    <col min="7943" max="7943" width="5.6640625" style="36" customWidth="1"/>
    <col min="7944" max="8192" width="8.88671875" style="36"/>
    <col min="8193" max="8193" width="13.44140625" style="36" customWidth="1"/>
    <col min="8194" max="8194" width="9.88671875" style="36" customWidth="1"/>
    <col min="8195" max="8195" width="15.21875" style="36" customWidth="1"/>
    <col min="8196" max="8196" width="1.88671875" style="36" customWidth="1"/>
    <col min="8197" max="8197" width="20.6640625" style="36" customWidth="1"/>
    <col min="8198" max="8198" width="16.88671875" style="36" customWidth="1"/>
    <col min="8199" max="8199" width="5.6640625" style="36" customWidth="1"/>
    <col min="8200" max="8448" width="8.88671875" style="36"/>
    <col min="8449" max="8449" width="13.44140625" style="36" customWidth="1"/>
    <col min="8450" max="8450" width="9.88671875" style="36" customWidth="1"/>
    <col min="8451" max="8451" width="15.21875" style="36" customWidth="1"/>
    <col min="8452" max="8452" width="1.88671875" style="36" customWidth="1"/>
    <col min="8453" max="8453" width="20.6640625" style="36" customWidth="1"/>
    <col min="8454" max="8454" width="16.88671875" style="36" customWidth="1"/>
    <col min="8455" max="8455" width="5.6640625" style="36" customWidth="1"/>
    <col min="8456" max="8704" width="8.88671875" style="36"/>
    <col min="8705" max="8705" width="13.44140625" style="36" customWidth="1"/>
    <col min="8706" max="8706" width="9.88671875" style="36" customWidth="1"/>
    <col min="8707" max="8707" width="15.21875" style="36" customWidth="1"/>
    <col min="8708" max="8708" width="1.88671875" style="36" customWidth="1"/>
    <col min="8709" max="8709" width="20.6640625" style="36" customWidth="1"/>
    <col min="8710" max="8710" width="16.88671875" style="36" customWidth="1"/>
    <col min="8711" max="8711" width="5.6640625" style="36" customWidth="1"/>
    <col min="8712" max="8960" width="8.88671875" style="36"/>
    <col min="8961" max="8961" width="13.44140625" style="36" customWidth="1"/>
    <col min="8962" max="8962" width="9.88671875" style="36" customWidth="1"/>
    <col min="8963" max="8963" width="15.21875" style="36" customWidth="1"/>
    <col min="8964" max="8964" width="1.88671875" style="36" customWidth="1"/>
    <col min="8965" max="8965" width="20.6640625" style="36" customWidth="1"/>
    <col min="8966" max="8966" width="16.88671875" style="36" customWidth="1"/>
    <col min="8967" max="8967" width="5.6640625" style="36" customWidth="1"/>
    <col min="8968" max="9216" width="8.88671875" style="36"/>
    <col min="9217" max="9217" width="13.44140625" style="36" customWidth="1"/>
    <col min="9218" max="9218" width="9.88671875" style="36" customWidth="1"/>
    <col min="9219" max="9219" width="15.21875" style="36" customWidth="1"/>
    <col min="9220" max="9220" width="1.88671875" style="36" customWidth="1"/>
    <col min="9221" max="9221" width="20.6640625" style="36" customWidth="1"/>
    <col min="9222" max="9222" width="16.88671875" style="36" customWidth="1"/>
    <col min="9223" max="9223" width="5.6640625" style="36" customWidth="1"/>
    <col min="9224" max="9472" width="8.88671875" style="36"/>
    <col min="9473" max="9473" width="13.44140625" style="36" customWidth="1"/>
    <col min="9474" max="9474" width="9.88671875" style="36" customWidth="1"/>
    <col min="9475" max="9475" width="15.21875" style="36" customWidth="1"/>
    <col min="9476" max="9476" width="1.88671875" style="36" customWidth="1"/>
    <col min="9477" max="9477" width="20.6640625" style="36" customWidth="1"/>
    <col min="9478" max="9478" width="16.88671875" style="36" customWidth="1"/>
    <col min="9479" max="9479" width="5.6640625" style="36" customWidth="1"/>
    <col min="9480" max="9728" width="8.88671875" style="36"/>
    <col min="9729" max="9729" width="13.44140625" style="36" customWidth="1"/>
    <col min="9730" max="9730" width="9.88671875" style="36" customWidth="1"/>
    <col min="9731" max="9731" width="15.21875" style="36" customWidth="1"/>
    <col min="9732" max="9732" width="1.88671875" style="36" customWidth="1"/>
    <col min="9733" max="9733" width="20.6640625" style="36" customWidth="1"/>
    <col min="9734" max="9734" width="16.88671875" style="36" customWidth="1"/>
    <col min="9735" max="9735" width="5.6640625" style="36" customWidth="1"/>
    <col min="9736" max="9984" width="8.88671875" style="36"/>
    <col min="9985" max="9985" width="13.44140625" style="36" customWidth="1"/>
    <col min="9986" max="9986" width="9.88671875" style="36" customWidth="1"/>
    <col min="9987" max="9987" width="15.21875" style="36" customWidth="1"/>
    <col min="9988" max="9988" width="1.88671875" style="36" customWidth="1"/>
    <col min="9989" max="9989" width="20.6640625" style="36" customWidth="1"/>
    <col min="9990" max="9990" width="16.88671875" style="36" customWidth="1"/>
    <col min="9991" max="9991" width="5.6640625" style="36" customWidth="1"/>
    <col min="9992" max="10240" width="8.88671875" style="36"/>
    <col min="10241" max="10241" width="13.44140625" style="36" customWidth="1"/>
    <col min="10242" max="10242" width="9.88671875" style="36" customWidth="1"/>
    <col min="10243" max="10243" width="15.21875" style="36" customWidth="1"/>
    <col min="10244" max="10244" width="1.88671875" style="36" customWidth="1"/>
    <col min="10245" max="10245" width="20.6640625" style="36" customWidth="1"/>
    <col min="10246" max="10246" width="16.88671875" style="36" customWidth="1"/>
    <col min="10247" max="10247" width="5.6640625" style="36" customWidth="1"/>
    <col min="10248" max="10496" width="8.88671875" style="36"/>
    <col min="10497" max="10497" width="13.44140625" style="36" customWidth="1"/>
    <col min="10498" max="10498" width="9.88671875" style="36" customWidth="1"/>
    <col min="10499" max="10499" width="15.21875" style="36" customWidth="1"/>
    <col min="10500" max="10500" width="1.88671875" style="36" customWidth="1"/>
    <col min="10501" max="10501" width="20.6640625" style="36" customWidth="1"/>
    <col min="10502" max="10502" width="16.88671875" style="36" customWidth="1"/>
    <col min="10503" max="10503" width="5.6640625" style="36" customWidth="1"/>
    <col min="10504" max="10752" width="8.88671875" style="36"/>
    <col min="10753" max="10753" width="13.44140625" style="36" customWidth="1"/>
    <col min="10754" max="10754" width="9.88671875" style="36" customWidth="1"/>
    <col min="10755" max="10755" width="15.21875" style="36" customWidth="1"/>
    <col min="10756" max="10756" width="1.88671875" style="36" customWidth="1"/>
    <col min="10757" max="10757" width="20.6640625" style="36" customWidth="1"/>
    <col min="10758" max="10758" width="16.88671875" style="36" customWidth="1"/>
    <col min="10759" max="10759" width="5.6640625" style="36" customWidth="1"/>
    <col min="10760" max="11008" width="8.88671875" style="36"/>
    <col min="11009" max="11009" width="13.44140625" style="36" customWidth="1"/>
    <col min="11010" max="11010" width="9.88671875" style="36" customWidth="1"/>
    <col min="11011" max="11011" width="15.21875" style="36" customWidth="1"/>
    <col min="11012" max="11012" width="1.88671875" style="36" customWidth="1"/>
    <col min="11013" max="11013" width="20.6640625" style="36" customWidth="1"/>
    <col min="11014" max="11014" width="16.88671875" style="36" customWidth="1"/>
    <col min="11015" max="11015" width="5.6640625" style="36" customWidth="1"/>
    <col min="11016" max="11264" width="8.88671875" style="36"/>
    <col min="11265" max="11265" width="13.44140625" style="36" customWidth="1"/>
    <col min="11266" max="11266" width="9.88671875" style="36" customWidth="1"/>
    <col min="11267" max="11267" width="15.21875" style="36" customWidth="1"/>
    <col min="11268" max="11268" width="1.88671875" style="36" customWidth="1"/>
    <col min="11269" max="11269" width="20.6640625" style="36" customWidth="1"/>
    <col min="11270" max="11270" width="16.88671875" style="36" customWidth="1"/>
    <col min="11271" max="11271" width="5.6640625" style="36" customWidth="1"/>
    <col min="11272" max="11520" width="8.88671875" style="36"/>
    <col min="11521" max="11521" width="13.44140625" style="36" customWidth="1"/>
    <col min="11522" max="11522" width="9.88671875" style="36" customWidth="1"/>
    <col min="11523" max="11523" width="15.21875" style="36" customWidth="1"/>
    <col min="11524" max="11524" width="1.88671875" style="36" customWidth="1"/>
    <col min="11525" max="11525" width="20.6640625" style="36" customWidth="1"/>
    <col min="11526" max="11526" width="16.88671875" style="36" customWidth="1"/>
    <col min="11527" max="11527" width="5.6640625" style="36" customWidth="1"/>
    <col min="11528" max="11776" width="8.88671875" style="36"/>
    <col min="11777" max="11777" width="13.44140625" style="36" customWidth="1"/>
    <col min="11778" max="11778" width="9.88671875" style="36" customWidth="1"/>
    <col min="11779" max="11779" width="15.21875" style="36" customWidth="1"/>
    <col min="11780" max="11780" width="1.88671875" style="36" customWidth="1"/>
    <col min="11781" max="11781" width="20.6640625" style="36" customWidth="1"/>
    <col min="11782" max="11782" width="16.88671875" style="36" customWidth="1"/>
    <col min="11783" max="11783" width="5.6640625" style="36" customWidth="1"/>
    <col min="11784" max="12032" width="8.88671875" style="36"/>
    <col min="12033" max="12033" width="13.44140625" style="36" customWidth="1"/>
    <col min="12034" max="12034" width="9.88671875" style="36" customWidth="1"/>
    <col min="12035" max="12035" width="15.21875" style="36" customWidth="1"/>
    <col min="12036" max="12036" width="1.88671875" style="36" customWidth="1"/>
    <col min="12037" max="12037" width="20.6640625" style="36" customWidth="1"/>
    <col min="12038" max="12038" width="16.88671875" style="36" customWidth="1"/>
    <col min="12039" max="12039" width="5.6640625" style="36" customWidth="1"/>
    <col min="12040" max="12288" width="8.88671875" style="36"/>
    <col min="12289" max="12289" width="13.44140625" style="36" customWidth="1"/>
    <col min="12290" max="12290" width="9.88671875" style="36" customWidth="1"/>
    <col min="12291" max="12291" width="15.21875" style="36" customWidth="1"/>
    <col min="12292" max="12292" width="1.88671875" style="36" customWidth="1"/>
    <col min="12293" max="12293" width="20.6640625" style="36" customWidth="1"/>
    <col min="12294" max="12294" width="16.88671875" style="36" customWidth="1"/>
    <col min="12295" max="12295" width="5.6640625" style="36" customWidth="1"/>
    <col min="12296" max="12544" width="8.88671875" style="36"/>
    <col min="12545" max="12545" width="13.44140625" style="36" customWidth="1"/>
    <col min="12546" max="12546" width="9.88671875" style="36" customWidth="1"/>
    <col min="12547" max="12547" width="15.21875" style="36" customWidth="1"/>
    <col min="12548" max="12548" width="1.88671875" style="36" customWidth="1"/>
    <col min="12549" max="12549" width="20.6640625" style="36" customWidth="1"/>
    <col min="12550" max="12550" width="16.88671875" style="36" customWidth="1"/>
    <col min="12551" max="12551" width="5.6640625" style="36" customWidth="1"/>
    <col min="12552" max="12800" width="8.88671875" style="36"/>
    <col min="12801" max="12801" width="13.44140625" style="36" customWidth="1"/>
    <col min="12802" max="12802" width="9.88671875" style="36" customWidth="1"/>
    <col min="12803" max="12803" width="15.21875" style="36" customWidth="1"/>
    <col min="12804" max="12804" width="1.88671875" style="36" customWidth="1"/>
    <col min="12805" max="12805" width="20.6640625" style="36" customWidth="1"/>
    <col min="12806" max="12806" width="16.88671875" style="36" customWidth="1"/>
    <col min="12807" max="12807" width="5.6640625" style="36" customWidth="1"/>
    <col min="12808" max="13056" width="8.88671875" style="36"/>
    <col min="13057" max="13057" width="13.44140625" style="36" customWidth="1"/>
    <col min="13058" max="13058" width="9.88671875" style="36" customWidth="1"/>
    <col min="13059" max="13059" width="15.21875" style="36" customWidth="1"/>
    <col min="13060" max="13060" width="1.88671875" style="36" customWidth="1"/>
    <col min="13061" max="13061" width="20.6640625" style="36" customWidth="1"/>
    <col min="13062" max="13062" width="16.88671875" style="36" customWidth="1"/>
    <col min="13063" max="13063" width="5.6640625" style="36" customWidth="1"/>
    <col min="13064" max="13312" width="8.88671875" style="36"/>
    <col min="13313" max="13313" width="13.44140625" style="36" customWidth="1"/>
    <col min="13314" max="13314" width="9.88671875" style="36" customWidth="1"/>
    <col min="13315" max="13315" width="15.21875" style="36" customWidth="1"/>
    <col min="13316" max="13316" width="1.88671875" style="36" customWidth="1"/>
    <col min="13317" max="13317" width="20.6640625" style="36" customWidth="1"/>
    <col min="13318" max="13318" width="16.88671875" style="36" customWidth="1"/>
    <col min="13319" max="13319" width="5.6640625" style="36" customWidth="1"/>
    <col min="13320" max="13568" width="8.88671875" style="36"/>
    <col min="13569" max="13569" width="13.44140625" style="36" customWidth="1"/>
    <col min="13570" max="13570" width="9.88671875" style="36" customWidth="1"/>
    <col min="13571" max="13571" width="15.21875" style="36" customWidth="1"/>
    <col min="13572" max="13572" width="1.88671875" style="36" customWidth="1"/>
    <col min="13573" max="13573" width="20.6640625" style="36" customWidth="1"/>
    <col min="13574" max="13574" width="16.88671875" style="36" customWidth="1"/>
    <col min="13575" max="13575" width="5.6640625" style="36" customWidth="1"/>
    <col min="13576" max="13824" width="8.88671875" style="36"/>
    <col min="13825" max="13825" width="13.44140625" style="36" customWidth="1"/>
    <col min="13826" max="13826" width="9.88671875" style="36" customWidth="1"/>
    <col min="13827" max="13827" width="15.21875" style="36" customWidth="1"/>
    <col min="13828" max="13828" width="1.88671875" style="36" customWidth="1"/>
    <col min="13829" max="13829" width="20.6640625" style="36" customWidth="1"/>
    <col min="13830" max="13830" width="16.88671875" style="36" customWidth="1"/>
    <col min="13831" max="13831" width="5.6640625" style="36" customWidth="1"/>
    <col min="13832" max="14080" width="8.88671875" style="36"/>
    <col min="14081" max="14081" width="13.44140625" style="36" customWidth="1"/>
    <col min="14082" max="14082" width="9.88671875" style="36" customWidth="1"/>
    <col min="14083" max="14083" width="15.21875" style="36" customWidth="1"/>
    <col min="14084" max="14084" width="1.88671875" style="36" customWidth="1"/>
    <col min="14085" max="14085" width="20.6640625" style="36" customWidth="1"/>
    <col min="14086" max="14086" width="16.88671875" style="36" customWidth="1"/>
    <col min="14087" max="14087" width="5.6640625" style="36" customWidth="1"/>
    <col min="14088" max="14336" width="8.88671875" style="36"/>
    <col min="14337" max="14337" width="13.44140625" style="36" customWidth="1"/>
    <col min="14338" max="14338" width="9.88671875" style="36" customWidth="1"/>
    <col min="14339" max="14339" width="15.21875" style="36" customWidth="1"/>
    <col min="14340" max="14340" width="1.88671875" style="36" customWidth="1"/>
    <col min="14341" max="14341" width="20.6640625" style="36" customWidth="1"/>
    <col min="14342" max="14342" width="16.88671875" style="36" customWidth="1"/>
    <col min="14343" max="14343" width="5.6640625" style="36" customWidth="1"/>
    <col min="14344" max="14592" width="8.88671875" style="36"/>
    <col min="14593" max="14593" width="13.44140625" style="36" customWidth="1"/>
    <col min="14594" max="14594" width="9.88671875" style="36" customWidth="1"/>
    <col min="14595" max="14595" width="15.21875" style="36" customWidth="1"/>
    <col min="14596" max="14596" width="1.88671875" style="36" customWidth="1"/>
    <col min="14597" max="14597" width="20.6640625" style="36" customWidth="1"/>
    <col min="14598" max="14598" width="16.88671875" style="36" customWidth="1"/>
    <col min="14599" max="14599" width="5.6640625" style="36" customWidth="1"/>
    <col min="14600" max="14848" width="8.88671875" style="36"/>
    <col min="14849" max="14849" width="13.44140625" style="36" customWidth="1"/>
    <col min="14850" max="14850" width="9.88671875" style="36" customWidth="1"/>
    <col min="14851" max="14851" width="15.21875" style="36" customWidth="1"/>
    <col min="14852" max="14852" width="1.88671875" style="36" customWidth="1"/>
    <col min="14853" max="14853" width="20.6640625" style="36" customWidth="1"/>
    <col min="14854" max="14854" width="16.88671875" style="36" customWidth="1"/>
    <col min="14855" max="14855" width="5.6640625" style="36" customWidth="1"/>
    <col min="14856" max="15104" width="8.88671875" style="36"/>
    <col min="15105" max="15105" width="13.44140625" style="36" customWidth="1"/>
    <col min="15106" max="15106" width="9.88671875" style="36" customWidth="1"/>
    <col min="15107" max="15107" width="15.21875" style="36" customWidth="1"/>
    <col min="15108" max="15108" width="1.88671875" style="36" customWidth="1"/>
    <col min="15109" max="15109" width="20.6640625" style="36" customWidth="1"/>
    <col min="15110" max="15110" width="16.88671875" style="36" customWidth="1"/>
    <col min="15111" max="15111" width="5.6640625" style="36" customWidth="1"/>
    <col min="15112" max="15360" width="8.88671875" style="36"/>
    <col min="15361" max="15361" width="13.44140625" style="36" customWidth="1"/>
    <col min="15362" max="15362" width="9.88671875" style="36" customWidth="1"/>
    <col min="15363" max="15363" width="15.21875" style="36" customWidth="1"/>
    <col min="15364" max="15364" width="1.88671875" style="36" customWidth="1"/>
    <col min="15365" max="15365" width="20.6640625" style="36" customWidth="1"/>
    <col min="15366" max="15366" width="16.88671875" style="36" customWidth="1"/>
    <col min="15367" max="15367" width="5.6640625" style="36" customWidth="1"/>
    <col min="15368" max="15616" width="8.88671875" style="36"/>
    <col min="15617" max="15617" width="13.44140625" style="36" customWidth="1"/>
    <col min="15618" max="15618" width="9.88671875" style="36" customWidth="1"/>
    <col min="15619" max="15619" width="15.21875" style="36" customWidth="1"/>
    <col min="15620" max="15620" width="1.88671875" style="36" customWidth="1"/>
    <col min="15621" max="15621" width="20.6640625" style="36" customWidth="1"/>
    <col min="15622" max="15622" width="16.88671875" style="36" customWidth="1"/>
    <col min="15623" max="15623" width="5.6640625" style="36" customWidth="1"/>
    <col min="15624" max="15872" width="8.88671875" style="36"/>
    <col min="15873" max="15873" width="13.44140625" style="36" customWidth="1"/>
    <col min="15874" max="15874" width="9.88671875" style="36" customWidth="1"/>
    <col min="15875" max="15875" width="15.21875" style="36" customWidth="1"/>
    <col min="15876" max="15876" width="1.88671875" style="36" customWidth="1"/>
    <col min="15877" max="15877" width="20.6640625" style="36" customWidth="1"/>
    <col min="15878" max="15878" width="16.88671875" style="36" customWidth="1"/>
    <col min="15879" max="15879" width="5.6640625" style="36" customWidth="1"/>
    <col min="15880" max="16128" width="8.88671875" style="36"/>
    <col min="16129" max="16129" width="13.44140625" style="36" customWidth="1"/>
    <col min="16130" max="16130" width="9.88671875" style="36" customWidth="1"/>
    <col min="16131" max="16131" width="15.21875" style="36" customWidth="1"/>
    <col min="16132" max="16132" width="1.88671875" style="36" customWidth="1"/>
    <col min="16133" max="16133" width="20.6640625" style="36" customWidth="1"/>
    <col min="16134" max="16134" width="16.88671875" style="36" customWidth="1"/>
    <col min="16135" max="16135" width="5.6640625" style="36" customWidth="1"/>
    <col min="16136" max="16384" width="8.88671875" style="36"/>
  </cols>
  <sheetData>
    <row r="1" spans="1:7" ht="28.5" customHeight="1" x14ac:dyDescent="0.2">
      <c r="F1" s="108" t="s">
        <v>43</v>
      </c>
      <c r="G1" s="109"/>
    </row>
    <row r="2" spans="1:7" ht="28.5" customHeight="1" x14ac:dyDescent="0.2">
      <c r="A2" s="37" t="s">
        <v>50</v>
      </c>
    </row>
    <row r="3" spans="1:7" ht="20.25" customHeight="1" x14ac:dyDescent="0.2">
      <c r="A3" s="37"/>
    </row>
    <row r="4" spans="1:7" ht="33.75" customHeight="1" x14ac:dyDescent="0.2">
      <c r="B4" s="38"/>
      <c r="C4" s="39" t="s">
        <v>29</v>
      </c>
      <c r="D4" s="39"/>
      <c r="E4" s="110"/>
      <c r="F4" s="110"/>
      <c r="G4" s="110"/>
    </row>
    <row r="5" spans="1:7" ht="33.75" customHeight="1" x14ac:dyDescent="0.2">
      <c r="B5" s="38"/>
      <c r="C5" s="39" t="s">
        <v>30</v>
      </c>
      <c r="D5" s="39"/>
      <c r="E5" s="110"/>
      <c r="F5" s="110"/>
      <c r="G5" s="110"/>
    </row>
    <row r="6" spans="1:7" ht="33.75" customHeight="1" x14ac:dyDescent="0.2">
      <c r="B6" s="38"/>
      <c r="C6" s="39" t="s">
        <v>31</v>
      </c>
      <c r="D6" s="39"/>
      <c r="E6" s="110"/>
      <c r="F6" s="110"/>
      <c r="G6" s="40" t="s">
        <v>32</v>
      </c>
    </row>
    <row r="7" spans="1:7" ht="45" customHeight="1" x14ac:dyDescent="0.2"/>
    <row r="8" spans="1:7" s="41" customFormat="1" ht="40.5" customHeight="1" x14ac:dyDescent="0.2">
      <c r="A8" s="111" t="s">
        <v>33</v>
      </c>
      <c r="B8" s="111"/>
      <c r="C8" s="111"/>
      <c r="D8" s="111"/>
      <c r="E8" s="111"/>
      <c r="F8" s="111"/>
      <c r="G8" s="111"/>
    </row>
    <row r="9" spans="1:7" ht="23.25" customHeight="1" x14ac:dyDescent="0.2"/>
    <row r="10" spans="1:7" ht="28.5" customHeight="1" x14ac:dyDescent="0.2">
      <c r="A10" s="112" t="s">
        <v>62</v>
      </c>
      <c r="B10" s="112"/>
      <c r="C10" s="112"/>
      <c r="D10" s="112"/>
      <c r="E10" s="112"/>
      <c r="F10" s="112"/>
      <c r="G10" s="112"/>
    </row>
    <row r="11" spans="1:7" ht="28.5" customHeight="1" x14ac:dyDescent="0.2">
      <c r="A11" s="42"/>
      <c r="B11" s="43"/>
      <c r="C11" s="43"/>
      <c r="D11" s="43"/>
      <c r="E11" s="43"/>
      <c r="F11" s="43"/>
      <c r="G11" s="43"/>
    </row>
    <row r="12" spans="1:7" ht="28.5" customHeight="1" x14ac:dyDescent="0.2">
      <c r="A12" s="103" t="s">
        <v>34</v>
      </c>
      <c r="B12" s="103"/>
      <c r="C12" s="103"/>
      <c r="D12" s="103"/>
      <c r="E12" s="103"/>
      <c r="F12" s="103"/>
      <c r="G12" s="103"/>
    </row>
    <row r="13" spans="1:7" ht="28.5" customHeight="1" x14ac:dyDescent="0.2"/>
    <row r="14" spans="1:7" ht="69" customHeight="1" x14ac:dyDescent="0.2">
      <c r="A14" s="44" t="s">
        <v>35</v>
      </c>
      <c r="B14" s="104" t="str">
        <f>業務委託入札書!F5</f>
        <v>オーテピア建物清掃業務</v>
      </c>
      <c r="C14" s="104"/>
      <c r="D14" s="104"/>
      <c r="E14" s="104"/>
      <c r="F14" s="104"/>
      <c r="G14" s="104"/>
    </row>
    <row r="15" spans="1:7" ht="28.5" customHeight="1" x14ac:dyDescent="0.2">
      <c r="A15" s="44" t="s">
        <v>36</v>
      </c>
      <c r="B15" s="45"/>
      <c r="C15" s="105" t="str">
        <f>業務委託入札書!D13</f>
        <v>令和 ７ 年 11 月 ７ 日</v>
      </c>
      <c r="D15" s="105"/>
      <c r="E15" s="105"/>
      <c r="F15" s="106">
        <v>0.41666666666666669</v>
      </c>
      <c r="G15" s="107"/>
    </row>
    <row r="16" spans="1:7" ht="13.5" customHeight="1" x14ac:dyDescent="0.2">
      <c r="A16" s="46"/>
      <c r="B16" s="46"/>
      <c r="C16" s="46"/>
      <c r="D16" s="46"/>
      <c r="E16" s="46"/>
      <c r="F16" s="46"/>
      <c r="G16" s="46"/>
    </row>
    <row r="17" spans="1:7" ht="13.5" customHeight="1" x14ac:dyDescent="0.2">
      <c r="A17" s="46"/>
      <c r="B17" s="46"/>
      <c r="C17" s="46"/>
      <c r="D17" s="46"/>
      <c r="E17" s="46"/>
      <c r="F17" s="46"/>
      <c r="G17" s="46"/>
    </row>
    <row r="18" spans="1:7" ht="13.5" customHeight="1" x14ac:dyDescent="0.2">
      <c r="A18" s="46" t="s">
        <v>37</v>
      </c>
      <c r="B18" s="46"/>
      <c r="C18" s="47" t="s">
        <v>38</v>
      </c>
      <c r="D18" s="46"/>
      <c r="E18" s="46"/>
      <c r="F18" s="46"/>
      <c r="G18" s="46"/>
    </row>
    <row r="19" spans="1:7" ht="13.5" customHeight="1" x14ac:dyDescent="0.2">
      <c r="A19" s="46"/>
      <c r="B19" s="46"/>
      <c r="C19" s="47"/>
      <c r="D19" s="46"/>
      <c r="E19" s="46"/>
      <c r="F19" s="46"/>
      <c r="G19" s="46"/>
    </row>
    <row r="20" spans="1:7" ht="13.5" customHeight="1" x14ac:dyDescent="0.2">
      <c r="A20" s="46"/>
      <c r="B20" s="46"/>
      <c r="C20" s="47"/>
      <c r="D20" s="46"/>
      <c r="E20" s="46"/>
      <c r="F20" s="46"/>
      <c r="G20" s="46"/>
    </row>
    <row r="21" spans="1:7" ht="13.5" customHeight="1" x14ac:dyDescent="0.2">
      <c r="A21" s="46"/>
      <c r="B21" s="46"/>
      <c r="C21" s="47"/>
      <c r="D21" s="46"/>
      <c r="E21" s="46"/>
      <c r="F21" s="46"/>
      <c r="G21" s="46"/>
    </row>
    <row r="22" spans="1:7" ht="13.5" customHeight="1" x14ac:dyDescent="0.2">
      <c r="A22" s="46"/>
      <c r="B22" s="46"/>
      <c r="C22" s="47" t="s">
        <v>39</v>
      </c>
      <c r="D22" s="46"/>
      <c r="E22" s="46"/>
      <c r="F22" s="46"/>
      <c r="G22" s="46"/>
    </row>
    <row r="23" spans="1:7" s="48" customFormat="1" ht="14.25" customHeight="1" x14ac:dyDescent="0.2">
      <c r="C23" s="49" t="s">
        <v>40</v>
      </c>
    </row>
    <row r="24" spans="1:7" s="48" customFormat="1" ht="14.25" customHeight="1" x14ac:dyDescent="0.2">
      <c r="C24" s="49"/>
    </row>
    <row r="25" spans="1:7" s="48" customFormat="1" ht="14.25" customHeight="1" x14ac:dyDescent="0.2">
      <c r="C25" s="49"/>
    </row>
    <row r="26" spans="1:7" ht="42" customHeight="1" x14ac:dyDescent="0.2">
      <c r="A26" s="48" t="s">
        <v>63</v>
      </c>
    </row>
    <row r="27" spans="1:7" ht="42" customHeight="1" x14ac:dyDescent="0.2"/>
  </sheetData>
  <mergeCells count="10">
    <mergeCell ref="A12:G12"/>
    <mergeCell ref="B14:G14"/>
    <mergeCell ref="C15:E15"/>
    <mergeCell ref="F15:G15"/>
    <mergeCell ref="F1:G1"/>
    <mergeCell ref="E4:G4"/>
    <mergeCell ref="E5:G5"/>
    <mergeCell ref="E6:F6"/>
    <mergeCell ref="A8:G8"/>
    <mergeCell ref="A10:G10"/>
  </mergeCells>
  <phoneticPr fontId="2"/>
  <dataValidations count="3">
    <dataValidation allowBlank="1" showInputMessage="1" showErrorMessage="1" prompt="時刻を入力_x000a_00:00" sqref="F15:G15 JB15:JC15 SX15:SY15 ACT15:ACU15 AMP15:AMQ15 AWL15:AWM15 BGH15:BGI15 BQD15:BQE15 BZZ15:CAA15 CJV15:CJW15 CTR15:CTS15 DDN15:DDO15 DNJ15:DNK15 DXF15:DXG15 EHB15:EHC15 EQX15:EQY15 FAT15:FAU15 FKP15:FKQ15 FUL15:FUM15 GEH15:GEI15 GOD15:GOE15 GXZ15:GYA15 HHV15:HHW15 HRR15:HRS15 IBN15:IBO15 ILJ15:ILK15 IVF15:IVG15 JFB15:JFC15 JOX15:JOY15 JYT15:JYU15 KIP15:KIQ15 KSL15:KSM15 LCH15:LCI15 LMD15:LME15 LVZ15:LWA15 MFV15:MFW15 MPR15:MPS15 MZN15:MZO15 NJJ15:NJK15 NTF15:NTG15 ODB15:ODC15 OMX15:OMY15 OWT15:OWU15 PGP15:PGQ15 PQL15:PQM15 QAH15:QAI15 QKD15:QKE15 QTZ15:QUA15 RDV15:RDW15 RNR15:RNS15 RXN15:RXO15 SHJ15:SHK15 SRF15:SRG15 TBB15:TBC15 TKX15:TKY15 TUT15:TUU15 UEP15:UEQ15 UOL15:UOM15 UYH15:UYI15 VID15:VIE15 VRZ15:VSA15 WBV15:WBW15 WLR15:WLS15 WVN15:WVO15 F65551:G65551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F131087:G131087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F196623:G196623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F262159:G262159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F327695:G327695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F393231:G393231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F458767:G458767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F524303:G524303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F589839:G589839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F655375:G655375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F720911:G720911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F786447:G786447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F851983:G851983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F917519:G917519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F983055:G983055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dataValidation allowBlank="1" showInputMessage="1" showErrorMessage="1" prompt="入札日を入力_x000a_（西暦）00/00/00"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dataValidation allowBlank="1" showInputMessage="1" showErrorMessage="1" promptTitle="提出日を入力" prompt="（西暦）00/00/00" sqref="F1:G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F65537:G65537 JB65537:JC65537 SX65537:SY65537 ACT65537:ACU65537 AMP65537:AMQ65537 AWL65537:AWM65537 BGH65537:BGI65537 BQD65537:BQE65537 BZZ65537:CAA65537 CJV65537:CJW65537 CTR65537:CTS65537 DDN65537:DDO65537 DNJ65537:DNK65537 DXF65537:DXG65537 EHB65537:EHC65537 EQX65537:EQY65537 FAT65537:FAU65537 FKP65537:FKQ65537 FUL65537:FUM65537 GEH65537:GEI65537 GOD65537:GOE65537 GXZ65537:GYA65537 HHV65537:HHW65537 HRR65537:HRS65537 IBN65537:IBO65537 ILJ65537:ILK65537 IVF65537:IVG65537 JFB65537:JFC65537 JOX65537:JOY65537 JYT65537:JYU65537 KIP65537:KIQ65537 KSL65537:KSM65537 LCH65537:LCI65537 LMD65537:LME65537 LVZ65537:LWA65537 MFV65537:MFW65537 MPR65537:MPS65537 MZN65537:MZO65537 NJJ65537:NJK65537 NTF65537:NTG65537 ODB65537:ODC65537 OMX65537:OMY65537 OWT65537:OWU65537 PGP65537:PGQ65537 PQL65537:PQM65537 QAH65537:QAI65537 QKD65537:QKE65537 QTZ65537:QUA65537 RDV65537:RDW65537 RNR65537:RNS65537 RXN65537:RXO65537 SHJ65537:SHK65537 SRF65537:SRG65537 TBB65537:TBC65537 TKX65537:TKY65537 TUT65537:TUU65537 UEP65537:UEQ65537 UOL65537:UOM65537 UYH65537:UYI65537 VID65537:VIE65537 VRZ65537:VSA65537 WBV65537:WBW65537 WLR65537:WLS65537 WVN65537:WVO65537 F131073:G131073 JB131073:JC131073 SX131073:SY131073 ACT131073:ACU131073 AMP131073:AMQ131073 AWL131073:AWM131073 BGH131073:BGI131073 BQD131073:BQE131073 BZZ131073:CAA131073 CJV131073:CJW131073 CTR131073:CTS131073 DDN131073:DDO131073 DNJ131073:DNK131073 DXF131073:DXG131073 EHB131073:EHC131073 EQX131073:EQY131073 FAT131073:FAU131073 FKP131073:FKQ131073 FUL131073:FUM131073 GEH131073:GEI131073 GOD131073:GOE131073 GXZ131073:GYA131073 HHV131073:HHW131073 HRR131073:HRS131073 IBN131073:IBO131073 ILJ131073:ILK131073 IVF131073:IVG131073 JFB131073:JFC131073 JOX131073:JOY131073 JYT131073:JYU131073 KIP131073:KIQ131073 KSL131073:KSM131073 LCH131073:LCI131073 LMD131073:LME131073 LVZ131073:LWA131073 MFV131073:MFW131073 MPR131073:MPS131073 MZN131073:MZO131073 NJJ131073:NJK131073 NTF131073:NTG131073 ODB131073:ODC131073 OMX131073:OMY131073 OWT131073:OWU131073 PGP131073:PGQ131073 PQL131073:PQM131073 QAH131073:QAI131073 QKD131073:QKE131073 QTZ131073:QUA131073 RDV131073:RDW131073 RNR131073:RNS131073 RXN131073:RXO131073 SHJ131073:SHK131073 SRF131073:SRG131073 TBB131073:TBC131073 TKX131073:TKY131073 TUT131073:TUU131073 UEP131073:UEQ131073 UOL131073:UOM131073 UYH131073:UYI131073 VID131073:VIE131073 VRZ131073:VSA131073 WBV131073:WBW131073 WLR131073:WLS131073 WVN131073:WVO131073 F196609:G196609 JB196609:JC196609 SX196609:SY196609 ACT196609:ACU196609 AMP196609:AMQ196609 AWL196609:AWM196609 BGH196609:BGI196609 BQD196609:BQE196609 BZZ196609:CAA196609 CJV196609:CJW196609 CTR196609:CTS196609 DDN196609:DDO196609 DNJ196609:DNK196609 DXF196609:DXG196609 EHB196609:EHC196609 EQX196609:EQY196609 FAT196609:FAU196609 FKP196609:FKQ196609 FUL196609:FUM196609 GEH196609:GEI196609 GOD196609:GOE196609 GXZ196609:GYA196609 HHV196609:HHW196609 HRR196609:HRS196609 IBN196609:IBO196609 ILJ196609:ILK196609 IVF196609:IVG196609 JFB196609:JFC196609 JOX196609:JOY196609 JYT196609:JYU196609 KIP196609:KIQ196609 KSL196609:KSM196609 LCH196609:LCI196609 LMD196609:LME196609 LVZ196609:LWA196609 MFV196609:MFW196609 MPR196609:MPS196609 MZN196609:MZO196609 NJJ196609:NJK196609 NTF196609:NTG196609 ODB196609:ODC196609 OMX196609:OMY196609 OWT196609:OWU196609 PGP196609:PGQ196609 PQL196609:PQM196609 QAH196609:QAI196609 QKD196609:QKE196609 QTZ196609:QUA196609 RDV196609:RDW196609 RNR196609:RNS196609 RXN196609:RXO196609 SHJ196609:SHK196609 SRF196609:SRG196609 TBB196609:TBC196609 TKX196609:TKY196609 TUT196609:TUU196609 UEP196609:UEQ196609 UOL196609:UOM196609 UYH196609:UYI196609 VID196609:VIE196609 VRZ196609:VSA196609 WBV196609:WBW196609 WLR196609:WLS196609 WVN196609:WVO196609 F262145:G262145 JB262145:JC262145 SX262145:SY262145 ACT262145:ACU262145 AMP262145:AMQ262145 AWL262145:AWM262145 BGH262145:BGI262145 BQD262145:BQE262145 BZZ262145:CAA262145 CJV262145:CJW262145 CTR262145:CTS262145 DDN262145:DDO262145 DNJ262145:DNK262145 DXF262145:DXG262145 EHB262145:EHC262145 EQX262145:EQY262145 FAT262145:FAU262145 FKP262145:FKQ262145 FUL262145:FUM262145 GEH262145:GEI262145 GOD262145:GOE262145 GXZ262145:GYA262145 HHV262145:HHW262145 HRR262145:HRS262145 IBN262145:IBO262145 ILJ262145:ILK262145 IVF262145:IVG262145 JFB262145:JFC262145 JOX262145:JOY262145 JYT262145:JYU262145 KIP262145:KIQ262145 KSL262145:KSM262145 LCH262145:LCI262145 LMD262145:LME262145 LVZ262145:LWA262145 MFV262145:MFW262145 MPR262145:MPS262145 MZN262145:MZO262145 NJJ262145:NJK262145 NTF262145:NTG262145 ODB262145:ODC262145 OMX262145:OMY262145 OWT262145:OWU262145 PGP262145:PGQ262145 PQL262145:PQM262145 QAH262145:QAI262145 QKD262145:QKE262145 QTZ262145:QUA262145 RDV262145:RDW262145 RNR262145:RNS262145 RXN262145:RXO262145 SHJ262145:SHK262145 SRF262145:SRG262145 TBB262145:TBC262145 TKX262145:TKY262145 TUT262145:TUU262145 UEP262145:UEQ262145 UOL262145:UOM262145 UYH262145:UYI262145 VID262145:VIE262145 VRZ262145:VSA262145 WBV262145:WBW262145 WLR262145:WLS262145 WVN262145:WVO262145 F327681:G327681 JB327681:JC327681 SX327681:SY327681 ACT327681:ACU327681 AMP327681:AMQ327681 AWL327681:AWM327681 BGH327681:BGI327681 BQD327681:BQE327681 BZZ327681:CAA327681 CJV327681:CJW327681 CTR327681:CTS327681 DDN327681:DDO327681 DNJ327681:DNK327681 DXF327681:DXG327681 EHB327681:EHC327681 EQX327681:EQY327681 FAT327681:FAU327681 FKP327681:FKQ327681 FUL327681:FUM327681 GEH327681:GEI327681 GOD327681:GOE327681 GXZ327681:GYA327681 HHV327681:HHW327681 HRR327681:HRS327681 IBN327681:IBO327681 ILJ327681:ILK327681 IVF327681:IVG327681 JFB327681:JFC327681 JOX327681:JOY327681 JYT327681:JYU327681 KIP327681:KIQ327681 KSL327681:KSM327681 LCH327681:LCI327681 LMD327681:LME327681 LVZ327681:LWA327681 MFV327681:MFW327681 MPR327681:MPS327681 MZN327681:MZO327681 NJJ327681:NJK327681 NTF327681:NTG327681 ODB327681:ODC327681 OMX327681:OMY327681 OWT327681:OWU327681 PGP327681:PGQ327681 PQL327681:PQM327681 QAH327681:QAI327681 QKD327681:QKE327681 QTZ327681:QUA327681 RDV327681:RDW327681 RNR327681:RNS327681 RXN327681:RXO327681 SHJ327681:SHK327681 SRF327681:SRG327681 TBB327681:TBC327681 TKX327681:TKY327681 TUT327681:TUU327681 UEP327681:UEQ327681 UOL327681:UOM327681 UYH327681:UYI327681 VID327681:VIE327681 VRZ327681:VSA327681 WBV327681:WBW327681 WLR327681:WLS327681 WVN327681:WVO327681 F393217:G393217 JB393217:JC393217 SX393217:SY393217 ACT393217:ACU393217 AMP393217:AMQ393217 AWL393217:AWM393217 BGH393217:BGI393217 BQD393217:BQE393217 BZZ393217:CAA393217 CJV393217:CJW393217 CTR393217:CTS393217 DDN393217:DDO393217 DNJ393217:DNK393217 DXF393217:DXG393217 EHB393217:EHC393217 EQX393217:EQY393217 FAT393217:FAU393217 FKP393217:FKQ393217 FUL393217:FUM393217 GEH393217:GEI393217 GOD393217:GOE393217 GXZ393217:GYA393217 HHV393217:HHW393217 HRR393217:HRS393217 IBN393217:IBO393217 ILJ393217:ILK393217 IVF393217:IVG393217 JFB393217:JFC393217 JOX393217:JOY393217 JYT393217:JYU393217 KIP393217:KIQ393217 KSL393217:KSM393217 LCH393217:LCI393217 LMD393217:LME393217 LVZ393217:LWA393217 MFV393217:MFW393217 MPR393217:MPS393217 MZN393217:MZO393217 NJJ393217:NJK393217 NTF393217:NTG393217 ODB393217:ODC393217 OMX393217:OMY393217 OWT393217:OWU393217 PGP393217:PGQ393217 PQL393217:PQM393217 QAH393217:QAI393217 QKD393217:QKE393217 QTZ393217:QUA393217 RDV393217:RDW393217 RNR393217:RNS393217 RXN393217:RXO393217 SHJ393217:SHK393217 SRF393217:SRG393217 TBB393217:TBC393217 TKX393217:TKY393217 TUT393217:TUU393217 UEP393217:UEQ393217 UOL393217:UOM393217 UYH393217:UYI393217 VID393217:VIE393217 VRZ393217:VSA393217 WBV393217:WBW393217 WLR393217:WLS393217 WVN393217:WVO393217 F458753:G458753 JB458753:JC458753 SX458753:SY458753 ACT458753:ACU458753 AMP458753:AMQ458753 AWL458753:AWM458753 BGH458753:BGI458753 BQD458753:BQE458753 BZZ458753:CAA458753 CJV458753:CJW458753 CTR458753:CTS458753 DDN458753:DDO458753 DNJ458753:DNK458753 DXF458753:DXG458753 EHB458753:EHC458753 EQX458753:EQY458753 FAT458753:FAU458753 FKP458753:FKQ458753 FUL458753:FUM458753 GEH458753:GEI458753 GOD458753:GOE458753 GXZ458753:GYA458753 HHV458753:HHW458753 HRR458753:HRS458753 IBN458753:IBO458753 ILJ458753:ILK458753 IVF458753:IVG458753 JFB458753:JFC458753 JOX458753:JOY458753 JYT458753:JYU458753 KIP458753:KIQ458753 KSL458753:KSM458753 LCH458753:LCI458753 LMD458753:LME458753 LVZ458753:LWA458753 MFV458753:MFW458753 MPR458753:MPS458753 MZN458753:MZO458753 NJJ458753:NJK458753 NTF458753:NTG458753 ODB458753:ODC458753 OMX458753:OMY458753 OWT458753:OWU458753 PGP458753:PGQ458753 PQL458753:PQM458753 QAH458753:QAI458753 QKD458753:QKE458753 QTZ458753:QUA458753 RDV458753:RDW458753 RNR458753:RNS458753 RXN458753:RXO458753 SHJ458753:SHK458753 SRF458753:SRG458753 TBB458753:TBC458753 TKX458753:TKY458753 TUT458753:TUU458753 UEP458753:UEQ458753 UOL458753:UOM458753 UYH458753:UYI458753 VID458753:VIE458753 VRZ458753:VSA458753 WBV458753:WBW458753 WLR458753:WLS458753 WVN458753:WVO458753 F524289:G524289 JB524289:JC524289 SX524289:SY524289 ACT524289:ACU524289 AMP524289:AMQ524289 AWL524289:AWM524289 BGH524289:BGI524289 BQD524289:BQE524289 BZZ524289:CAA524289 CJV524289:CJW524289 CTR524289:CTS524289 DDN524289:DDO524289 DNJ524289:DNK524289 DXF524289:DXG524289 EHB524289:EHC524289 EQX524289:EQY524289 FAT524289:FAU524289 FKP524289:FKQ524289 FUL524289:FUM524289 GEH524289:GEI524289 GOD524289:GOE524289 GXZ524289:GYA524289 HHV524289:HHW524289 HRR524289:HRS524289 IBN524289:IBO524289 ILJ524289:ILK524289 IVF524289:IVG524289 JFB524289:JFC524289 JOX524289:JOY524289 JYT524289:JYU524289 KIP524289:KIQ524289 KSL524289:KSM524289 LCH524289:LCI524289 LMD524289:LME524289 LVZ524289:LWA524289 MFV524289:MFW524289 MPR524289:MPS524289 MZN524289:MZO524289 NJJ524289:NJK524289 NTF524289:NTG524289 ODB524289:ODC524289 OMX524289:OMY524289 OWT524289:OWU524289 PGP524289:PGQ524289 PQL524289:PQM524289 QAH524289:QAI524289 QKD524289:QKE524289 QTZ524289:QUA524289 RDV524289:RDW524289 RNR524289:RNS524289 RXN524289:RXO524289 SHJ524289:SHK524289 SRF524289:SRG524289 TBB524289:TBC524289 TKX524289:TKY524289 TUT524289:TUU524289 UEP524289:UEQ524289 UOL524289:UOM524289 UYH524289:UYI524289 VID524289:VIE524289 VRZ524289:VSA524289 WBV524289:WBW524289 WLR524289:WLS524289 WVN524289:WVO524289 F589825:G589825 JB589825:JC589825 SX589825:SY589825 ACT589825:ACU589825 AMP589825:AMQ589825 AWL589825:AWM589825 BGH589825:BGI589825 BQD589825:BQE589825 BZZ589825:CAA589825 CJV589825:CJW589825 CTR589825:CTS589825 DDN589825:DDO589825 DNJ589825:DNK589825 DXF589825:DXG589825 EHB589825:EHC589825 EQX589825:EQY589825 FAT589825:FAU589825 FKP589825:FKQ589825 FUL589825:FUM589825 GEH589825:GEI589825 GOD589825:GOE589825 GXZ589825:GYA589825 HHV589825:HHW589825 HRR589825:HRS589825 IBN589825:IBO589825 ILJ589825:ILK589825 IVF589825:IVG589825 JFB589825:JFC589825 JOX589825:JOY589825 JYT589825:JYU589825 KIP589825:KIQ589825 KSL589825:KSM589825 LCH589825:LCI589825 LMD589825:LME589825 LVZ589825:LWA589825 MFV589825:MFW589825 MPR589825:MPS589825 MZN589825:MZO589825 NJJ589825:NJK589825 NTF589825:NTG589825 ODB589825:ODC589825 OMX589825:OMY589825 OWT589825:OWU589825 PGP589825:PGQ589825 PQL589825:PQM589825 QAH589825:QAI589825 QKD589825:QKE589825 QTZ589825:QUA589825 RDV589825:RDW589825 RNR589825:RNS589825 RXN589825:RXO589825 SHJ589825:SHK589825 SRF589825:SRG589825 TBB589825:TBC589825 TKX589825:TKY589825 TUT589825:TUU589825 UEP589825:UEQ589825 UOL589825:UOM589825 UYH589825:UYI589825 VID589825:VIE589825 VRZ589825:VSA589825 WBV589825:WBW589825 WLR589825:WLS589825 WVN589825:WVO589825 F655361:G655361 JB655361:JC655361 SX655361:SY655361 ACT655361:ACU655361 AMP655361:AMQ655361 AWL655361:AWM655361 BGH655361:BGI655361 BQD655361:BQE655361 BZZ655361:CAA655361 CJV655361:CJW655361 CTR655361:CTS655361 DDN655361:DDO655361 DNJ655361:DNK655361 DXF655361:DXG655361 EHB655361:EHC655361 EQX655361:EQY655361 FAT655361:FAU655361 FKP655361:FKQ655361 FUL655361:FUM655361 GEH655361:GEI655361 GOD655361:GOE655361 GXZ655361:GYA655361 HHV655361:HHW655361 HRR655361:HRS655361 IBN655361:IBO655361 ILJ655361:ILK655361 IVF655361:IVG655361 JFB655361:JFC655361 JOX655361:JOY655361 JYT655361:JYU655361 KIP655361:KIQ655361 KSL655361:KSM655361 LCH655361:LCI655361 LMD655361:LME655361 LVZ655361:LWA655361 MFV655361:MFW655361 MPR655361:MPS655361 MZN655361:MZO655361 NJJ655361:NJK655361 NTF655361:NTG655361 ODB655361:ODC655361 OMX655361:OMY655361 OWT655361:OWU655361 PGP655361:PGQ655361 PQL655361:PQM655361 QAH655361:QAI655361 QKD655361:QKE655361 QTZ655361:QUA655361 RDV655361:RDW655361 RNR655361:RNS655361 RXN655361:RXO655361 SHJ655361:SHK655361 SRF655361:SRG655361 TBB655361:TBC655361 TKX655361:TKY655361 TUT655361:TUU655361 UEP655361:UEQ655361 UOL655361:UOM655361 UYH655361:UYI655361 VID655361:VIE655361 VRZ655361:VSA655361 WBV655361:WBW655361 WLR655361:WLS655361 WVN655361:WVO655361 F720897:G720897 JB720897:JC720897 SX720897:SY720897 ACT720897:ACU720897 AMP720897:AMQ720897 AWL720897:AWM720897 BGH720897:BGI720897 BQD720897:BQE720897 BZZ720897:CAA720897 CJV720897:CJW720897 CTR720897:CTS720897 DDN720897:DDO720897 DNJ720897:DNK720897 DXF720897:DXG720897 EHB720897:EHC720897 EQX720897:EQY720897 FAT720897:FAU720897 FKP720897:FKQ720897 FUL720897:FUM720897 GEH720897:GEI720897 GOD720897:GOE720897 GXZ720897:GYA720897 HHV720897:HHW720897 HRR720897:HRS720897 IBN720897:IBO720897 ILJ720897:ILK720897 IVF720897:IVG720897 JFB720897:JFC720897 JOX720897:JOY720897 JYT720897:JYU720897 KIP720897:KIQ720897 KSL720897:KSM720897 LCH720897:LCI720897 LMD720897:LME720897 LVZ720897:LWA720897 MFV720897:MFW720897 MPR720897:MPS720897 MZN720897:MZO720897 NJJ720897:NJK720897 NTF720897:NTG720897 ODB720897:ODC720897 OMX720897:OMY720897 OWT720897:OWU720897 PGP720897:PGQ720897 PQL720897:PQM720897 QAH720897:QAI720897 QKD720897:QKE720897 QTZ720897:QUA720897 RDV720897:RDW720897 RNR720897:RNS720897 RXN720897:RXO720897 SHJ720897:SHK720897 SRF720897:SRG720897 TBB720897:TBC720897 TKX720897:TKY720897 TUT720897:TUU720897 UEP720897:UEQ720897 UOL720897:UOM720897 UYH720897:UYI720897 VID720897:VIE720897 VRZ720897:VSA720897 WBV720897:WBW720897 WLR720897:WLS720897 WVN720897:WVO720897 F786433:G786433 JB786433:JC786433 SX786433:SY786433 ACT786433:ACU786433 AMP786433:AMQ786433 AWL786433:AWM786433 BGH786433:BGI786433 BQD786433:BQE786433 BZZ786433:CAA786433 CJV786433:CJW786433 CTR786433:CTS786433 DDN786433:DDO786433 DNJ786433:DNK786433 DXF786433:DXG786433 EHB786433:EHC786433 EQX786433:EQY786433 FAT786433:FAU786433 FKP786433:FKQ786433 FUL786433:FUM786433 GEH786433:GEI786433 GOD786433:GOE786433 GXZ786433:GYA786433 HHV786433:HHW786433 HRR786433:HRS786433 IBN786433:IBO786433 ILJ786433:ILK786433 IVF786433:IVG786433 JFB786433:JFC786433 JOX786433:JOY786433 JYT786433:JYU786433 KIP786433:KIQ786433 KSL786433:KSM786433 LCH786433:LCI786433 LMD786433:LME786433 LVZ786433:LWA786433 MFV786433:MFW786433 MPR786433:MPS786433 MZN786433:MZO786433 NJJ786433:NJK786433 NTF786433:NTG786433 ODB786433:ODC786433 OMX786433:OMY786433 OWT786433:OWU786433 PGP786433:PGQ786433 PQL786433:PQM786433 QAH786433:QAI786433 QKD786433:QKE786433 QTZ786433:QUA786433 RDV786433:RDW786433 RNR786433:RNS786433 RXN786433:RXO786433 SHJ786433:SHK786433 SRF786433:SRG786433 TBB786433:TBC786433 TKX786433:TKY786433 TUT786433:TUU786433 UEP786433:UEQ786433 UOL786433:UOM786433 UYH786433:UYI786433 VID786433:VIE786433 VRZ786433:VSA786433 WBV786433:WBW786433 WLR786433:WLS786433 WVN786433:WVO786433 F851969:G851969 JB851969:JC851969 SX851969:SY851969 ACT851969:ACU851969 AMP851969:AMQ851969 AWL851969:AWM851969 BGH851969:BGI851969 BQD851969:BQE851969 BZZ851969:CAA851969 CJV851969:CJW851969 CTR851969:CTS851969 DDN851969:DDO851969 DNJ851969:DNK851969 DXF851969:DXG851969 EHB851969:EHC851969 EQX851969:EQY851969 FAT851969:FAU851969 FKP851969:FKQ851969 FUL851969:FUM851969 GEH851969:GEI851969 GOD851969:GOE851969 GXZ851969:GYA851969 HHV851969:HHW851969 HRR851969:HRS851969 IBN851969:IBO851969 ILJ851969:ILK851969 IVF851969:IVG851969 JFB851969:JFC851969 JOX851969:JOY851969 JYT851969:JYU851969 KIP851969:KIQ851969 KSL851969:KSM851969 LCH851969:LCI851969 LMD851969:LME851969 LVZ851969:LWA851969 MFV851969:MFW851969 MPR851969:MPS851969 MZN851969:MZO851969 NJJ851969:NJK851969 NTF851969:NTG851969 ODB851969:ODC851969 OMX851969:OMY851969 OWT851969:OWU851969 PGP851969:PGQ851969 PQL851969:PQM851969 QAH851969:QAI851969 QKD851969:QKE851969 QTZ851969:QUA851969 RDV851969:RDW851969 RNR851969:RNS851969 RXN851969:RXO851969 SHJ851969:SHK851969 SRF851969:SRG851969 TBB851969:TBC851969 TKX851969:TKY851969 TUT851969:TUU851969 UEP851969:UEQ851969 UOL851969:UOM851969 UYH851969:UYI851969 VID851969:VIE851969 VRZ851969:VSA851969 WBV851969:WBW851969 WLR851969:WLS851969 WVN851969:WVO851969 F917505:G917505 JB917505:JC917505 SX917505:SY917505 ACT917505:ACU917505 AMP917505:AMQ917505 AWL917505:AWM917505 BGH917505:BGI917505 BQD917505:BQE917505 BZZ917505:CAA917505 CJV917505:CJW917505 CTR917505:CTS917505 DDN917505:DDO917505 DNJ917505:DNK917505 DXF917505:DXG917505 EHB917505:EHC917505 EQX917505:EQY917505 FAT917505:FAU917505 FKP917505:FKQ917505 FUL917505:FUM917505 GEH917505:GEI917505 GOD917505:GOE917505 GXZ917505:GYA917505 HHV917505:HHW917505 HRR917505:HRS917505 IBN917505:IBO917505 ILJ917505:ILK917505 IVF917505:IVG917505 JFB917505:JFC917505 JOX917505:JOY917505 JYT917505:JYU917505 KIP917505:KIQ917505 KSL917505:KSM917505 LCH917505:LCI917505 LMD917505:LME917505 LVZ917505:LWA917505 MFV917505:MFW917505 MPR917505:MPS917505 MZN917505:MZO917505 NJJ917505:NJK917505 NTF917505:NTG917505 ODB917505:ODC917505 OMX917505:OMY917505 OWT917505:OWU917505 PGP917505:PGQ917505 PQL917505:PQM917505 QAH917505:QAI917505 QKD917505:QKE917505 QTZ917505:QUA917505 RDV917505:RDW917505 RNR917505:RNS917505 RXN917505:RXO917505 SHJ917505:SHK917505 SRF917505:SRG917505 TBB917505:TBC917505 TKX917505:TKY917505 TUT917505:TUU917505 UEP917505:UEQ917505 UOL917505:UOM917505 UYH917505:UYI917505 VID917505:VIE917505 VRZ917505:VSA917505 WBV917505:WBW917505 WLR917505:WLS917505 WVN917505:WVO917505 F983041:G983041 JB983041:JC983041 SX983041:SY983041 ACT983041:ACU983041 AMP983041:AMQ983041 AWL983041:AWM983041 BGH983041:BGI983041 BQD983041:BQE983041 BZZ983041:CAA983041 CJV983041:CJW983041 CTR983041:CTS983041 DDN983041:DDO983041 DNJ983041:DNK983041 DXF983041:DXG983041 EHB983041:EHC983041 EQX983041:EQY983041 FAT983041:FAU983041 FKP983041:FKQ983041 FUL983041:FUM983041 GEH983041:GEI983041 GOD983041:GOE983041 GXZ983041:GYA983041 HHV983041:HHW983041 HRR983041:HRS983041 IBN983041:IBO983041 ILJ983041:ILK983041 IVF983041:IVG983041 JFB983041:JFC983041 JOX983041:JOY983041 JYT983041:JYU983041 KIP983041:KIQ983041 KSL983041:KSM983041 LCH983041:LCI983041 LMD983041:LME983041 LVZ983041:LWA983041 MFV983041:MFW983041 MPR983041:MPS983041 MZN983041:MZO983041 NJJ983041:NJK983041 NTF983041:NTG983041 ODB983041:ODC983041 OMX983041:OMY983041 OWT983041:OWU983041 PGP983041:PGQ983041 PQL983041:PQM983041 QAH983041:QAI983041 QKD983041:QKE983041 QTZ983041:QUA983041 RDV983041:RDW983041 RNR983041:RNS983041 RXN983041:RXO983041 SHJ983041:SHK983041 SRF983041:SRG983041 TBB983041:TBC983041 TKX983041:TKY983041 TUT983041:TUU983041 UEP983041:UEQ983041 UOL983041:UOM983041 UYH983041:UYI983041 VID983041:VIE983041 VRZ983041:VSA983041 WBV983041:WBW983041 WLR983041:WLS983041 WVN983041:WVO983041"/>
  </dataValidations>
  <printOptions horizontalCentered="1"/>
  <pageMargins left="0.98425196850393704"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251460</xdr:colOff>
                    <xdr:row>17</xdr:row>
                    <xdr:rowOff>7620</xdr:rowOff>
                  </from>
                  <to>
                    <xdr:col>1</xdr:col>
                    <xdr:colOff>495300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251460</xdr:colOff>
                    <xdr:row>21</xdr:row>
                    <xdr:rowOff>7620</xdr:rowOff>
                  </from>
                  <to>
                    <xdr:col>1</xdr:col>
                    <xdr:colOff>495300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業務委託入札書</vt:lpstr>
      <vt:lpstr>委任状</vt:lpstr>
      <vt:lpstr>質疑書</vt:lpstr>
      <vt:lpstr>入札辞退届</vt:lpstr>
      <vt:lpstr>委任状!Print_Area</vt:lpstr>
      <vt:lpstr>業務委託入札書!Print_Area</vt:lpstr>
      <vt:lpstr>質疑書!Print_Area</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情報政策課</cp:lastModifiedBy>
  <cp:lastPrinted>2025-05-31T08:12:44Z</cp:lastPrinted>
  <dcterms:created xsi:type="dcterms:W3CDTF">2003-12-04T00:42:05Z</dcterms:created>
  <dcterms:modified xsi:type="dcterms:W3CDTF">2025-10-02T04:08:42Z</dcterms:modified>
</cp:coreProperties>
</file>