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936" tabRatio="728" activeTab="1"/>
  </bookViews>
  <sheets>
    <sheet name="仕様書別紙1-1" sheetId="6" r:id="rId1"/>
    <sheet name="仕様書別紙1-2" sheetId="7" r:id="rId2"/>
  </sheets>
  <definedNames>
    <definedName name="_xlnm.Print_Area" localSheetId="0">'仕様書別紙1-1'!$A$1:$K$16</definedName>
    <definedName name="_xlnm.Print_Area" localSheetId="1">'仕様書別紙1-2'!$A$1:$H$39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6" l="1"/>
  <c r="K5" i="6"/>
  <c r="K6" i="6"/>
  <c r="K7" i="6"/>
  <c r="K8" i="6"/>
  <c r="K9" i="6"/>
  <c r="K10" i="6"/>
  <c r="K11" i="6"/>
  <c r="K12" i="6"/>
  <c r="K13" i="6"/>
  <c r="K14" i="6"/>
  <c r="K15" i="6"/>
  <c r="H27" i="7" l="1"/>
  <c r="H28" i="7"/>
  <c r="H29" i="7"/>
  <c r="H30" i="7"/>
  <c r="H31" i="7"/>
  <c r="H32" i="7"/>
  <c r="H33" i="7"/>
  <c r="H34" i="7"/>
  <c r="H35" i="7"/>
  <c r="H36" i="7"/>
  <c r="H37" i="7"/>
  <c r="H38" i="7"/>
  <c r="H26" i="7" l="1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K16" i="6" l="1"/>
</calcChain>
</file>

<file path=xl/sharedStrings.xml><?xml version="1.0" encoding="utf-8"?>
<sst xmlns="http://schemas.openxmlformats.org/spreadsheetml/2006/main" count="30" uniqueCount="18">
  <si>
    <t>年</t>
    <rPh sb="0" eb="1">
      <t>ネン</t>
    </rPh>
    <phoneticPr fontId="1"/>
  </si>
  <si>
    <t>月</t>
    <rPh sb="0" eb="1">
      <t>ツキ</t>
    </rPh>
    <phoneticPr fontId="1"/>
  </si>
  <si>
    <t>夏季昼間</t>
    <rPh sb="0" eb="2">
      <t>カキ</t>
    </rPh>
    <rPh sb="2" eb="4">
      <t>ヒルマ</t>
    </rPh>
    <phoneticPr fontId="1"/>
  </si>
  <si>
    <t>夏季夜間</t>
    <rPh sb="0" eb="2">
      <t>カキ</t>
    </rPh>
    <rPh sb="2" eb="4">
      <t>ヤカン</t>
    </rPh>
    <phoneticPr fontId="1"/>
  </si>
  <si>
    <t>その他季昼間</t>
    <rPh sb="2" eb="4">
      <t>タキ</t>
    </rPh>
    <rPh sb="4" eb="6">
      <t>ヒルマ</t>
    </rPh>
    <phoneticPr fontId="1"/>
  </si>
  <si>
    <t>その他季夜間</t>
    <rPh sb="2" eb="3">
      <t>タ</t>
    </rPh>
    <rPh sb="3" eb="4">
      <t>キ</t>
    </rPh>
    <rPh sb="4" eb="6">
      <t>ヤカン</t>
    </rPh>
    <phoneticPr fontId="1"/>
  </si>
  <si>
    <t>計</t>
    <rPh sb="0" eb="1">
      <t>ケイ</t>
    </rPh>
    <phoneticPr fontId="1"/>
  </si>
  <si>
    <t>バイオマス分</t>
    <rPh sb="5" eb="6">
      <t>ブン</t>
    </rPh>
    <phoneticPr fontId="3"/>
  </si>
  <si>
    <t>非バイオマス分</t>
    <rPh sb="0" eb="1">
      <t>ヒ</t>
    </rPh>
    <rPh sb="6" eb="7">
      <t>ブン</t>
    </rPh>
    <phoneticPr fontId="3"/>
  </si>
  <si>
    <t>単位：kWh</t>
    <rPh sb="0" eb="2">
      <t>タンイ</t>
    </rPh>
    <phoneticPr fontId="1"/>
  </si>
  <si>
    <t>合計</t>
    <rPh sb="0" eb="2">
      <t>ゴウケイ</t>
    </rPh>
    <phoneticPr fontId="1"/>
  </si>
  <si>
    <t>令和5
(2023)</t>
    <rPh sb="0" eb="2">
      <t>レイワ</t>
    </rPh>
    <phoneticPr fontId="1"/>
  </si>
  <si>
    <t>令和6
(2024)</t>
    <rPh sb="0" eb="2">
      <t>レイワ</t>
    </rPh>
    <phoneticPr fontId="1"/>
  </si>
  <si>
    <t>令和7
(2025)</t>
    <rPh sb="0" eb="2">
      <t>レイワ</t>
    </rPh>
    <phoneticPr fontId="1"/>
  </si>
  <si>
    <t>余剰電力量(kWh)</t>
    <phoneticPr fontId="1"/>
  </si>
  <si>
    <t>バイオマス
比率(%)</t>
    <rPh sb="6" eb="8">
      <t>ヒリツ</t>
    </rPh>
    <phoneticPr fontId="3"/>
  </si>
  <si>
    <t>供給年月</t>
    <rPh sb="0" eb="2">
      <t>キョウキュウ</t>
    </rPh>
    <rPh sb="2" eb="3">
      <t>ネン</t>
    </rPh>
    <rPh sb="3" eb="4">
      <t>ツキ</t>
    </rPh>
    <phoneticPr fontId="1"/>
  </si>
  <si>
    <t>令和9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</si>
</sst>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 shrinkToFit="1"/>
    </xf>
    <xf numFmtId="38" fontId="4" fillId="0" borderId="1" xfId="1" applyFont="1" applyFill="1" applyBorder="1" applyAlignment="1" applyProtection="1">
      <alignment horizontal="right" vertical="center"/>
      <protection locked="0"/>
    </xf>
    <xf numFmtId="38" fontId="4" fillId="0" borderId="1" xfId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1" xfId="1" applyFont="1" applyFill="1" applyBorder="1" applyAlignment="1" applyProtection="1">
      <alignment horizontal="right" vertical="center"/>
      <protection locked="0"/>
    </xf>
    <xf numFmtId="38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/>
    </xf>
    <xf numFmtId="38" fontId="5" fillId="0" borderId="0" xfId="0" applyNumberFormat="1" applyFo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176" fontId="5" fillId="0" borderId="1" xfId="2" applyNumberFormat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38" fontId="4" fillId="0" borderId="1" xfId="0" applyNumberFormat="1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shrinkToFit="1"/>
    </xf>
    <xf numFmtId="3" fontId="4" fillId="0" borderId="1" xfId="0" applyNumberFormat="1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zoomScale="70" zoomScaleNormal="70" zoomScaleSheetLayoutView="70" workbookViewId="0">
      <selection activeCell="A18" sqref="A18"/>
    </sheetView>
  </sheetViews>
  <sheetFormatPr defaultRowHeight="32.1" customHeight="1" x14ac:dyDescent="0.2"/>
  <cols>
    <col min="1" max="1" width="6.6640625" style="1" customWidth="1"/>
    <col min="2" max="2" width="6.6640625" style="2" customWidth="1"/>
    <col min="3" max="3" width="12.6640625" style="2" customWidth="1"/>
    <col min="4" max="6" width="12.6640625" style="1" customWidth="1"/>
    <col min="7" max="7" width="12.6640625" style="2" customWidth="1"/>
    <col min="8" max="11" width="12.6640625" style="1" customWidth="1"/>
    <col min="12" max="12" width="9" style="1"/>
    <col min="13" max="13" width="16.21875" style="1" bestFit="1" customWidth="1"/>
    <col min="14" max="257" width="9" style="1"/>
    <col min="258" max="258" width="17.6640625" style="1" customWidth="1"/>
    <col min="259" max="260" width="15.109375" style="1" customWidth="1"/>
    <col min="261" max="261" width="6.6640625" style="1" customWidth="1"/>
    <col min="262" max="262" width="16.6640625" style="1" customWidth="1"/>
    <col min="263" max="264" width="15.109375" style="1" customWidth="1"/>
    <col min="265" max="266" width="16.6640625" style="1" customWidth="1"/>
    <col min="267" max="267" width="5.21875" style="1" bestFit="1" customWidth="1"/>
    <col min="268" max="513" width="9" style="1"/>
    <col min="514" max="514" width="17.6640625" style="1" customWidth="1"/>
    <col min="515" max="516" width="15.109375" style="1" customWidth="1"/>
    <col min="517" max="517" width="6.6640625" style="1" customWidth="1"/>
    <col min="518" max="518" width="16.6640625" style="1" customWidth="1"/>
    <col min="519" max="520" width="15.109375" style="1" customWidth="1"/>
    <col min="521" max="522" width="16.6640625" style="1" customWidth="1"/>
    <col min="523" max="523" width="5.21875" style="1" bestFit="1" customWidth="1"/>
    <col min="524" max="769" width="9" style="1"/>
    <col min="770" max="770" width="17.6640625" style="1" customWidth="1"/>
    <col min="771" max="772" width="15.109375" style="1" customWidth="1"/>
    <col min="773" max="773" width="6.6640625" style="1" customWidth="1"/>
    <col min="774" max="774" width="16.6640625" style="1" customWidth="1"/>
    <col min="775" max="776" width="15.109375" style="1" customWidth="1"/>
    <col min="777" max="778" width="16.6640625" style="1" customWidth="1"/>
    <col min="779" max="779" width="5.21875" style="1" bestFit="1" customWidth="1"/>
    <col min="780" max="1025" width="9" style="1"/>
    <col min="1026" max="1026" width="17.6640625" style="1" customWidth="1"/>
    <col min="1027" max="1028" width="15.109375" style="1" customWidth="1"/>
    <col min="1029" max="1029" width="6.6640625" style="1" customWidth="1"/>
    <col min="1030" max="1030" width="16.6640625" style="1" customWidth="1"/>
    <col min="1031" max="1032" width="15.109375" style="1" customWidth="1"/>
    <col min="1033" max="1034" width="16.6640625" style="1" customWidth="1"/>
    <col min="1035" max="1035" width="5.21875" style="1" bestFit="1" customWidth="1"/>
    <col min="1036" max="1281" width="9" style="1"/>
    <col min="1282" max="1282" width="17.6640625" style="1" customWidth="1"/>
    <col min="1283" max="1284" width="15.109375" style="1" customWidth="1"/>
    <col min="1285" max="1285" width="6.6640625" style="1" customWidth="1"/>
    <col min="1286" max="1286" width="16.6640625" style="1" customWidth="1"/>
    <col min="1287" max="1288" width="15.109375" style="1" customWidth="1"/>
    <col min="1289" max="1290" width="16.6640625" style="1" customWidth="1"/>
    <col min="1291" max="1291" width="5.21875" style="1" bestFit="1" customWidth="1"/>
    <col min="1292" max="1537" width="9" style="1"/>
    <col min="1538" max="1538" width="17.6640625" style="1" customWidth="1"/>
    <col min="1539" max="1540" width="15.109375" style="1" customWidth="1"/>
    <col min="1541" max="1541" width="6.6640625" style="1" customWidth="1"/>
    <col min="1542" max="1542" width="16.6640625" style="1" customWidth="1"/>
    <col min="1543" max="1544" width="15.109375" style="1" customWidth="1"/>
    <col min="1545" max="1546" width="16.6640625" style="1" customWidth="1"/>
    <col min="1547" max="1547" width="5.21875" style="1" bestFit="1" customWidth="1"/>
    <col min="1548" max="1793" width="9" style="1"/>
    <col min="1794" max="1794" width="17.6640625" style="1" customWidth="1"/>
    <col min="1795" max="1796" width="15.109375" style="1" customWidth="1"/>
    <col min="1797" max="1797" width="6.6640625" style="1" customWidth="1"/>
    <col min="1798" max="1798" width="16.6640625" style="1" customWidth="1"/>
    <col min="1799" max="1800" width="15.109375" style="1" customWidth="1"/>
    <col min="1801" max="1802" width="16.6640625" style="1" customWidth="1"/>
    <col min="1803" max="1803" width="5.21875" style="1" bestFit="1" customWidth="1"/>
    <col min="1804" max="2049" width="9" style="1"/>
    <col min="2050" max="2050" width="17.6640625" style="1" customWidth="1"/>
    <col min="2051" max="2052" width="15.109375" style="1" customWidth="1"/>
    <col min="2053" max="2053" width="6.6640625" style="1" customWidth="1"/>
    <col min="2054" max="2054" width="16.6640625" style="1" customWidth="1"/>
    <col min="2055" max="2056" width="15.109375" style="1" customWidth="1"/>
    <col min="2057" max="2058" width="16.6640625" style="1" customWidth="1"/>
    <col min="2059" max="2059" width="5.21875" style="1" bestFit="1" customWidth="1"/>
    <col min="2060" max="2305" width="9" style="1"/>
    <col min="2306" max="2306" width="17.6640625" style="1" customWidth="1"/>
    <col min="2307" max="2308" width="15.109375" style="1" customWidth="1"/>
    <col min="2309" max="2309" width="6.6640625" style="1" customWidth="1"/>
    <col min="2310" max="2310" width="16.6640625" style="1" customWidth="1"/>
    <col min="2311" max="2312" width="15.109375" style="1" customWidth="1"/>
    <col min="2313" max="2314" width="16.6640625" style="1" customWidth="1"/>
    <col min="2315" max="2315" width="5.21875" style="1" bestFit="1" customWidth="1"/>
    <col min="2316" max="2561" width="9" style="1"/>
    <col min="2562" max="2562" width="17.6640625" style="1" customWidth="1"/>
    <col min="2563" max="2564" width="15.109375" style="1" customWidth="1"/>
    <col min="2565" max="2565" width="6.6640625" style="1" customWidth="1"/>
    <col min="2566" max="2566" width="16.6640625" style="1" customWidth="1"/>
    <col min="2567" max="2568" width="15.109375" style="1" customWidth="1"/>
    <col min="2569" max="2570" width="16.6640625" style="1" customWidth="1"/>
    <col min="2571" max="2571" width="5.21875" style="1" bestFit="1" customWidth="1"/>
    <col min="2572" max="2817" width="9" style="1"/>
    <col min="2818" max="2818" width="17.6640625" style="1" customWidth="1"/>
    <col min="2819" max="2820" width="15.109375" style="1" customWidth="1"/>
    <col min="2821" max="2821" width="6.6640625" style="1" customWidth="1"/>
    <col min="2822" max="2822" width="16.6640625" style="1" customWidth="1"/>
    <col min="2823" max="2824" width="15.109375" style="1" customWidth="1"/>
    <col min="2825" max="2826" width="16.6640625" style="1" customWidth="1"/>
    <col min="2827" max="2827" width="5.21875" style="1" bestFit="1" customWidth="1"/>
    <col min="2828" max="3073" width="9" style="1"/>
    <col min="3074" max="3074" width="17.6640625" style="1" customWidth="1"/>
    <col min="3075" max="3076" width="15.109375" style="1" customWidth="1"/>
    <col min="3077" max="3077" width="6.6640625" style="1" customWidth="1"/>
    <col min="3078" max="3078" width="16.6640625" style="1" customWidth="1"/>
    <col min="3079" max="3080" width="15.109375" style="1" customWidth="1"/>
    <col min="3081" max="3082" width="16.6640625" style="1" customWidth="1"/>
    <col min="3083" max="3083" width="5.21875" style="1" bestFit="1" customWidth="1"/>
    <col min="3084" max="3329" width="9" style="1"/>
    <col min="3330" max="3330" width="17.6640625" style="1" customWidth="1"/>
    <col min="3331" max="3332" width="15.109375" style="1" customWidth="1"/>
    <col min="3333" max="3333" width="6.6640625" style="1" customWidth="1"/>
    <col min="3334" max="3334" width="16.6640625" style="1" customWidth="1"/>
    <col min="3335" max="3336" width="15.109375" style="1" customWidth="1"/>
    <col min="3337" max="3338" width="16.6640625" style="1" customWidth="1"/>
    <col min="3339" max="3339" width="5.21875" style="1" bestFit="1" customWidth="1"/>
    <col min="3340" max="3585" width="9" style="1"/>
    <col min="3586" max="3586" width="17.6640625" style="1" customWidth="1"/>
    <col min="3587" max="3588" width="15.109375" style="1" customWidth="1"/>
    <col min="3589" max="3589" width="6.6640625" style="1" customWidth="1"/>
    <col min="3590" max="3590" width="16.6640625" style="1" customWidth="1"/>
    <col min="3591" max="3592" width="15.109375" style="1" customWidth="1"/>
    <col min="3593" max="3594" width="16.6640625" style="1" customWidth="1"/>
    <col min="3595" max="3595" width="5.21875" style="1" bestFit="1" customWidth="1"/>
    <col min="3596" max="3841" width="9" style="1"/>
    <col min="3842" max="3842" width="17.6640625" style="1" customWidth="1"/>
    <col min="3843" max="3844" width="15.109375" style="1" customWidth="1"/>
    <col min="3845" max="3845" width="6.6640625" style="1" customWidth="1"/>
    <col min="3846" max="3846" width="16.6640625" style="1" customWidth="1"/>
    <col min="3847" max="3848" width="15.109375" style="1" customWidth="1"/>
    <col min="3849" max="3850" width="16.6640625" style="1" customWidth="1"/>
    <col min="3851" max="3851" width="5.21875" style="1" bestFit="1" customWidth="1"/>
    <col min="3852" max="4097" width="9" style="1"/>
    <col min="4098" max="4098" width="17.6640625" style="1" customWidth="1"/>
    <col min="4099" max="4100" width="15.109375" style="1" customWidth="1"/>
    <col min="4101" max="4101" width="6.6640625" style="1" customWidth="1"/>
    <col min="4102" max="4102" width="16.6640625" style="1" customWidth="1"/>
    <col min="4103" max="4104" width="15.109375" style="1" customWidth="1"/>
    <col min="4105" max="4106" width="16.6640625" style="1" customWidth="1"/>
    <col min="4107" max="4107" width="5.21875" style="1" bestFit="1" customWidth="1"/>
    <col min="4108" max="4353" width="9" style="1"/>
    <col min="4354" max="4354" width="17.6640625" style="1" customWidth="1"/>
    <col min="4355" max="4356" width="15.109375" style="1" customWidth="1"/>
    <col min="4357" max="4357" width="6.6640625" style="1" customWidth="1"/>
    <col min="4358" max="4358" width="16.6640625" style="1" customWidth="1"/>
    <col min="4359" max="4360" width="15.109375" style="1" customWidth="1"/>
    <col min="4361" max="4362" width="16.6640625" style="1" customWidth="1"/>
    <col min="4363" max="4363" width="5.21875" style="1" bestFit="1" customWidth="1"/>
    <col min="4364" max="4609" width="9" style="1"/>
    <col min="4610" max="4610" width="17.6640625" style="1" customWidth="1"/>
    <col min="4611" max="4612" width="15.109375" style="1" customWidth="1"/>
    <col min="4613" max="4613" width="6.6640625" style="1" customWidth="1"/>
    <col min="4614" max="4614" width="16.6640625" style="1" customWidth="1"/>
    <col min="4615" max="4616" width="15.109375" style="1" customWidth="1"/>
    <col min="4617" max="4618" width="16.6640625" style="1" customWidth="1"/>
    <col min="4619" max="4619" width="5.21875" style="1" bestFit="1" customWidth="1"/>
    <col min="4620" max="4865" width="9" style="1"/>
    <col min="4866" max="4866" width="17.6640625" style="1" customWidth="1"/>
    <col min="4867" max="4868" width="15.109375" style="1" customWidth="1"/>
    <col min="4869" max="4869" width="6.6640625" style="1" customWidth="1"/>
    <col min="4870" max="4870" width="16.6640625" style="1" customWidth="1"/>
    <col min="4871" max="4872" width="15.109375" style="1" customWidth="1"/>
    <col min="4873" max="4874" width="16.6640625" style="1" customWidth="1"/>
    <col min="4875" max="4875" width="5.21875" style="1" bestFit="1" customWidth="1"/>
    <col min="4876" max="5121" width="9" style="1"/>
    <col min="5122" max="5122" width="17.6640625" style="1" customWidth="1"/>
    <col min="5123" max="5124" width="15.109375" style="1" customWidth="1"/>
    <col min="5125" max="5125" width="6.6640625" style="1" customWidth="1"/>
    <col min="5126" max="5126" width="16.6640625" style="1" customWidth="1"/>
    <col min="5127" max="5128" width="15.109375" style="1" customWidth="1"/>
    <col min="5129" max="5130" width="16.6640625" style="1" customWidth="1"/>
    <col min="5131" max="5131" width="5.21875" style="1" bestFit="1" customWidth="1"/>
    <col min="5132" max="5377" width="9" style="1"/>
    <col min="5378" max="5378" width="17.6640625" style="1" customWidth="1"/>
    <col min="5379" max="5380" width="15.109375" style="1" customWidth="1"/>
    <col min="5381" max="5381" width="6.6640625" style="1" customWidth="1"/>
    <col min="5382" max="5382" width="16.6640625" style="1" customWidth="1"/>
    <col min="5383" max="5384" width="15.109375" style="1" customWidth="1"/>
    <col min="5385" max="5386" width="16.6640625" style="1" customWidth="1"/>
    <col min="5387" max="5387" width="5.21875" style="1" bestFit="1" customWidth="1"/>
    <col min="5388" max="5633" width="9" style="1"/>
    <col min="5634" max="5634" width="17.6640625" style="1" customWidth="1"/>
    <col min="5635" max="5636" width="15.109375" style="1" customWidth="1"/>
    <col min="5637" max="5637" width="6.6640625" style="1" customWidth="1"/>
    <col min="5638" max="5638" width="16.6640625" style="1" customWidth="1"/>
    <col min="5639" max="5640" width="15.109375" style="1" customWidth="1"/>
    <col min="5641" max="5642" width="16.6640625" style="1" customWidth="1"/>
    <col min="5643" max="5643" width="5.21875" style="1" bestFit="1" customWidth="1"/>
    <col min="5644" max="5889" width="9" style="1"/>
    <col min="5890" max="5890" width="17.6640625" style="1" customWidth="1"/>
    <col min="5891" max="5892" width="15.109375" style="1" customWidth="1"/>
    <col min="5893" max="5893" width="6.6640625" style="1" customWidth="1"/>
    <col min="5894" max="5894" width="16.6640625" style="1" customWidth="1"/>
    <col min="5895" max="5896" width="15.109375" style="1" customWidth="1"/>
    <col min="5897" max="5898" width="16.6640625" style="1" customWidth="1"/>
    <col min="5899" max="5899" width="5.21875" style="1" bestFit="1" customWidth="1"/>
    <col min="5900" max="6145" width="9" style="1"/>
    <col min="6146" max="6146" width="17.6640625" style="1" customWidth="1"/>
    <col min="6147" max="6148" width="15.109375" style="1" customWidth="1"/>
    <col min="6149" max="6149" width="6.6640625" style="1" customWidth="1"/>
    <col min="6150" max="6150" width="16.6640625" style="1" customWidth="1"/>
    <col min="6151" max="6152" width="15.109375" style="1" customWidth="1"/>
    <col min="6153" max="6154" width="16.6640625" style="1" customWidth="1"/>
    <col min="6155" max="6155" width="5.21875" style="1" bestFit="1" customWidth="1"/>
    <col min="6156" max="6401" width="9" style="1"/>
    <col min="6402" max="6402" width="17.6640625" style="1" customWidth="1"/>
    <col min="6403" max="6404" width="15.109375" style="1" customWidth="1"/>
    <col min="6405" max="6405" width="6.6640625" style="1" customWidth="1"/>
    <col min="6406" max="6406" width="16.6640625" style="1" customWidth="1"/>
    <col min="6407" max="6408" width="15.109375" style="1" customWidth="1"/>
    <col min="6409" max="6410" width="16.6640625" style="1" customWidth="1"/>
    <col min="6411" max="6411" width="5.21875" style="1" bestFit="1" customWidth="1"/>
    <col min="6412" max="6657" width="9" style="1"/>
    <col min="6658" max="6658" width="17.6640625" style="1" customWidth="1"/>
    <col min="6659" max="6660" width="15.109375" style="1" customWidth="1"/>
    <col min="6661" max="6661" width="6.6640625" style="1" customWidth="1"/>
    <col min="6662" max="6662" width="16.6640625" style="1" customWidth="1"/>
    <col min="6663" max="6664" width="15.109375" style="1" customWidth="1"/>
    <col min="6665" max="6666" width="16.6640625" style="1" customWidth="1"/>
    <col min="6667" max="6667" width="5.21875" style="1" bestFit="1" customWidth="1"/>
    <col min="6668" max="6913" width="9" style="1"/>
    <col min="6914" max="6914" width="17.6640625" style="1" customWidth="1"/>
    <col min="6915" max="6916" width="15.109375" style="1" customWidth="1"/>
    <col min="6917" max="6917" width="6.6640625" style="1" customWidth="1"/>
    <col min="6918" max="6918" width="16.6640625" style="1" customWidth="1"/>
    <col min="6919" max="6920" width="15.109375" style="1" customWidth="1"/>
    <col min="6921" max="6922" width="16.6640625" style="1" customWidth="1"/>
    <col min="6923" max="6923" width="5.21875" style="1" bestFit="1" customWidth="1"/>
    <col min="6924" max="7169" width="9" style="1"/>
    <col min="7170" max="7170" width="17.6640625" style="1" customWidth="1"/>
    <col min="7171" max="7172" width="15.109375" style="1" customWidth="1"/>
    <col min="7173" max="7173" width="6.6640625" style="1" customWidth="1"/>
    <col min="7174" max="7174" width="16.6640625" style="1" customWidth="1"/>
    <col min="7175" max="7176" width="15.109375" style="1" customWidth="1"/>
    <col min="7177" max="7178" width="16.6640625" style="1" customWidth="1"/>
    <col min="7179" max="7179" width="5.21875" style="1" bestFit="1" customWidth="1"/>
    <col min="7180" max="7425" width="9" style="1"/>
    <col min="7426" max="7426" width="17.6640625" style="1" customWidth="1"/>
    <col min="7427" max="7428" width="15.109375" style="1" customWidth="1"/>
    <col min="7429" max="7429" width="6.6640625" style="1" customWidth="1"/>
    <col min="7430" max="7430" width="16.6640625" style="1" customWidth="1"/>
    <col min="7431" max="7432" width="15.109375" style="1" customWidth="1"/>
    <col min="7433" max="7434" width="16.6640625" style="1" customWidth="1"/>
    <col min="7435" max="7435" width="5.21875" style="1" bestFit="1" customWidth="1"/>
    <col min="7436" max="7681" width="9" style="1"/>
    <col min="7682" max="7682" width="17.6640625" style="1" customWidth="1"/>
    <col min="7683" max="7684" width="15.109375" style="1" customWidth="1"/>
    <col min="7685" max="7685" width="6.6640625" style="1" customWidth="1"/>
    <col min="7686" max="7686" width="16.6640625" style="1" customWidth="1"/>
    <col min="7687" max="7688" width="15.109375" style="1" customWidth="1"/>
    <col min="7689" max="7690" width="16.6640625" style="1" customWidth="1"/>
    <col min="7691" max="7691" width="5.21875" style="1" bestFit="1" customWidth="1"/>
    <col min="7692" max="7937" width="9" style="1"/>
    <col min="7938" max="7938" width="17.6640625" style="1" customWidth="1"/>
    <col min="7939" max="7940" width="15.109375" style="1" customWidth="1"/>
    <col min="7941" max="7941" width="6.6640625" style="1" customWidth="1"/>
    <col min="7942" max="7942" width="16.6640625" style="1" customWidth="1"/>
    <col min="7943" max="7944" width="15.109375" style="1" customWidth="1"/>
    <col min="7945" max="7946" width="16.6640625" style="1" customWidth="1"/>
    <col min="7947" max="7947" width="5.21875" style="1" bestFit="1" customWidth="1"/>
    <col min="7948" max="8193" width="9" style="1"/>
    <col min="8194" max="8194" width="17.6640625" style="1" customWidth="1"/>
    <col min="8195" max="8196" width="15.109375" style="1" customWidth="1"/>
    <col min="8197" max="8197" width="6.6640625" style="1" customWidth="1"/>
    <col min="8198" max="8198" width="16.6640625" style="1" customWidth="1"/>
    <col min="8199" max="8200" width="15.109375" style="1" customWidth="1"/>
    <col min="8201" max="8202" width="16.6640625" style="1" customWidth="1"/>
    <col min="8203" max="8203" width="5.21875" style="1" bestFit="1" customWidth="1"/>
    <col min="8204" max="8449" width="9" style="1"/>
    <col min="8450" max="8450" width="17.6640625" style="1" customWidth="1"/>
    <col min="8451" max="8452" width="15.109375" style="1" customWidth="1"/>
    <col min="8453" max="8453" width="6.6640625" style="1" customWidth="1"/>
    <col min="8454" max="8454" width="16.6640625" style="1" customWidth="1"/>
    <col min="8455" max="8456" width="15.109375" style="1" customWidth="1"/>
    <col min="8457" max="8458" width="16.6640625" style="1" customWidth="1"/>
    <col min="8459" max="8459" width="5.21875" style="1" bestFit="1" customWidth="1"/>
    <col min="8460" max="8705" width="9" style="1"/>
    <col min="8706" max="8706" width="17.6640625" style="1" customWidth="1"/>
    <col min="8707" max="8708" width="15.109375" style="1" customWidth="1"/>
    <col min="8709" max="8709" width="6.6640625" style="1" customWidth="1"/>
    <col min="8710" max="8710" width="16.6640625" style="1" customWidth="1"/>
    <col min="8711" max="8712" width="15.109375" style="1" customWidth="1"/>
    <col min="8713" max="8714" width="16.6640625" style="1" customWidth="1"/>
    <col min="8715" max="8715" width="5.21875" style="1" bestFit="1" customWidth="1"/>
    <col min="8716" max="8961" width="9" style="1"/>
    <col min="8962" max="8962" width="17.6640625" style="1" customWidth="1"/>
    <col min="8963" max="8964" width="15.109375" style="1" customWidth="1"/>
    <col min="8965" max="8965" width="6.6640625" style="1" customWidth="1"/>
    <col min="8966" max="8966" width="16.6640625" style="1" customWidth="1"/>
    <col min="8967" max="8968" width="15.109375" style="1" customWidth="1"/>
    <col min="8969" max="8970" width="16.6640625" style="1" customWidth="1"/>
    <col min="8971" max="8971" width="5.21875" style="1" bestFit="1" customWidth="1"/>
    <col min="8972" max="9217" width="9" style="1"/>
    <col min="9218" max="9218" width="17.6640625" style="1" customWidth="1"/>
    <col min="9219" max="9220" width="15.109375" style="1" customWidth="1"/>
    <col min="9221" max="9221" width="6.6640625" style="1" customWidth="1"/>
    <col min="9222" max="9222" width="16.6640625" style="1" customWidth="1"/>
    <col min="9223" max="9224" width="15.109375" style="1" customWidth="1"/>
    <col min="9225" max="9226" width="16.6640625" style="1" customWidth="1"/>
    <col min="9227" max="9227" width="5.21875" style="1" bestFit="1" customWidth="1"/>
    <col min="9228" max="9473" width="9" style="1"/>
    <col min="9474" max="9474" width="17.6640625" style="1" customWidth="1"/>
    <col min="9475" max="9476" width="15.109375" style="1" customWidth="1"/>
    <col min="9477" max="9477" width="6.6640625" style="1" customWidth="1"/>
    <col min="9478" max="9478" width="16.6640625" style="1" customWidth="1"/>
    <col min="9479" max="9480" width="15.109375" style="1" customWidth="1"/>
    <col min="9481" max="9482" width="16.6640625" style="1" customWidth="1"/>
    <col min="9483" max="9483" width="5.21875" style="1" bestFit="1" customWidth="1"/>
    <col min="9484" max="9729" width="9" style="1"/>
    <col min="9730" max="9730" width="17.6640625" style="1" customWidth="1"/>
    <col min="9731" max="9732" width="15.109375" style="1" customWidth="1"/>
    <col min="9733" max="9733" width="6.6640625" style="1" customWidth="1"/>
    <col min="9734" max="9734" width="16.6640625" style="1" customWidth="1"/>
    <col min="9735" max="9736" width="15.109375" style="1" customWidth="1"/>
    <col min="9737" max="9738" width="16.6640625" style="1" customWidth="1"/>
    <col min="9739" max="9739" width="5.21875" style="1" bestFit="1" customWidth="1"/>
    <col min="9740" max="9985" width="9" style="1"/>
    <col min="9986" max="9986" width="17.6640625" style="1" customWidth="1"/>
    <col min="9987" max="9988" width="15.109375" style="1" customWidth="1"/>
    <col min="9989" max="9989" width="6.6640625" style="1" customWidth="1"/>
    <col min="9990" max="9990" width="16.6640625" style="1" customWidth="1"/>
    <col min="9991" max="9992" width="15.109375" style="1" customWidth="1"/>
    <col min="9993" max="9994" width="16.6640625" style="1" customWidth="1"/>
    <col min="9995" max="9995" width="5.21875" style="1" bestFit="1" customWidth="1"/>
    <col min="9996" max="10241" width="9" style="1"/>
    <col min="10242" max="10242" width="17.6640625" style="1" customWidth="1"/>
    <col min="10243" max="10244" width="15.109375" style="1" customWidth="1"/>
    <col min="10245" max="10245" width="6.6640625" style="1" customWidth="1"/>
    <col min="10246" max="10246" width="16.6640625" style="1" customWidth="1"/>
    <col min="10247" max="10248" width="15.109375" style="1" customWidth="1"/>
    <col min="10249" max="10250" width="16.6640625" style="1" customWidth="1"/>
    <col min="10251" max="10251" width="5.21875" style="1" bestFit="1" customWidth="1"/>
    <col min="10252" max="10497" width="9" style="1"/>
    <col min="10498" max="10498" width="17.6640625" style="1" customWidth="1"/>
    <col min="10499" max="10500" width="15.109375" style="1" customWidth="1"/>
    <col min="10501" max="10501" width="6.6640625" style="1" customWidth="1"/>
    <col min="10502" max="10502" width="16.6640625" style="1" customWidth="1"/>
    <col min="10503" max="10504" width="15.109375" style="1" customWidth="1"/>
    <col min="10505" max="10506" width="16.6640625" style="1" customWidth="1"/>
    <col min="10507" max="10507" width="5.21875" style="1" bestFit="1" customWidth="1"/>
    <col min="10508" max="10753" width="9" style="1"/>
    <col min="10754" max="10754" width="17.6640625" style="1" customWidth="1"/>
    <col min="10755" max="10756" width="15.109375" style="1" customWidth="1"/>
    <col min="10757" max="10757" width="6.6640625" style="1" customWidth="1"/>
    <col min="10758" max="10758" width="16.6640625" style="1" customWidth="1"/>
    <col min="10759" max="10760" width="15.109375" style="1" customWidth="1"/>
    <col min="10761" max="10762" width="16.6640625" style="1" customWidth="1"/>
    <col min="10763" max="10763" width="5.21875" style="1" bestFit="1" customWidth="1"/>
    <col min="10764" max="11009" width="9" style="1"/>
    <col min="11010" max="11010" width="17.6640625" style="1" customWidth="1"/>
    <col min="11011" max="11012" width="15.109375" style="1" customWidth="1"/>
    <col min="11013" max="11013" width="6.6640625" style="1" customWidth="1"/>
    <col min="11014" max="11014" width="16.6640625" style="1" customWidth="1"/>
    <col min="11015" max="11016" width="15.109375" style="1" customWidth="1"/>
    <col min="11017" max="11018" width="16.6640625" style="1" customWidth="1"/>
    <col min="11019" max="11019" width="5.21875" style="1" bestFit="1" customWidth="1"/>
    <col min="11020" max="11265" width="9" style="1"/>
    <col min="11266" max="11266" width="17.6640625" style="1" customWidth="1"/>
    <col min="11267" max="11268" width="15.109375" style="1" customWidth="1"/>
    <col min="11269" max="11269" width="6.6640625" style="1" customWidth="1"/>
    <col min="11270" max="11270" width="16.6640625" style="1" customWidth="1"/>
    <col min="11271" max="11272" width="15.109375" style="1" customWidth="1"/>
    <col min="11273" max="11274" width="16.6640625" style="1" customWidth="1"/>
    <col min="11275" max="11275" width="5.21875" style="1" bestFit="1" customWidth="1"/>
    <col min="11276" max="11521" width="9" style="1"/>
    <col min="11522" max="11522" width="17.6640625" style="1" customWidth="1"/>
    <col min="11523" max="11524" width="15.109375" style="1" customWidth="1"/>
    <col min="11525" max="11525" width="6.6640625" style="1" customWidth="1"/>
    <col min="11526" max="11526" width="16.6640625" style="1" customWidth="1"/>
    <col min="11527" max="11528" width="15.109375" style="1" customWidth="1"/>
    <col min="11529" max="11530" width="16.6640625" style="1" customWidth="1"/>
    <col min="11531" max="11531" width="5.21875" style="1" bestFit="1" customWidth="1"/>
    <col min="11532" max="11777" width="9" style="1"/>
    <col min="11778" max="11778" width="17.6640625" style="1" customWidth="1"/>
    <col min="11779" max="11780" width="15.109375" style="1" customWidth="1"/>
    <col min="11781" max="11781" width="6.6640625" style="1" customWidth="1"/>
    <col min="11782" max="11782" width="16.6640625" style="1" customWidth="1"/>
    <col min="11783" max="11784" width="15.109375" style="1" customWidth="1"/>
    <col min="11785" max="11786" width="16.6640625" style="1" customWidth="1"/>
    <col min="11787" max="11787" width="5.21875" style="1" bestFit="1" customWidth="1"/>
    <col min="11788" max="12033" width="9" style="1"/>
    <col min="12034" max="12034" width="17.6640625" style="1" customWidth="1"/>
    <col min="12035" max="12036" width="15.109375" style="1" customWidth="1"/>
    <col min="12037" max="12037" width="6.6640625" style="1" customWidth="1"/>
    <col min="12038" max="12038" width="16.6640625" style="1" customWidth="1"/>
    <col min="12039" max="12040" width="15.109375" style="1" customWidth="1"/>
    <col min="12041" max="12042" width="16.6640625" style="1" customWidth="1"/>
    <col min="12043" max="12043" width="5.21875" style="1" bestFit="1" customWidth="1"/>
    <col min="12044" max="12289" width="9" style="1"/>
    <col min="12290" max="12290" width="17.6640625" style="1" customWidth="1"/>
    <col min="12291" max="12292" width="15.109375" style="1" customWidth="1"/>
    <col min="12293" max="12293" width="6.6640625" style="1" customWidth="1"/>
    <col min="12294" max="12294" width="16.6640625" style="1" customWidth="1"/>
    <col min="12295" max="12296" width="15.109375" style="1" customWidth="1"/>
    <col min="12297" max="12298" width="16.6640625" style="1" customWidth="1"/>
    <col min="12299" max="12299" width="5.21875" style="1" bestFit="1" customWidth="1"/>
    <col min="12300" max="12545" width="9" style="1"/>
    <col min="12546" max="12546" width="17.6640625" style="1" customWidth="1"/>
    <col min="12547" max="12548" width="15.109375" style="1" customWidth="1"/>
    <col min="12549" max="12549" width="6.6640625" style="1" customWidth="1"/>
    <col min="12550" max="12550" width="16.6640625" style="1" customWidth="1"/>
    <col min="12551" max="12552" width="15.109375" style="1" customWidth="1"/>
    <col min="12553" max="12554" width="16.6640625" style="1" customWidth="1"/>
    <col min="12555" max="12555" width="5.21875" style="1" bestFit="1" customWidth="1"/>
    <col min="12556" max="12801" width="9" style="1"/>
    <col min="12802" max="12802" width="17.6640625" style="1" customWidth="1"/>
    <col min="12803" max="12804" width="15.109375" style="1" customWidth="1"/>
    <col min="12805" max="12805" width="6.6640625" style="1" customWidth="1"/>
    <col min="12806" max="12806" width="16.6640625" style="1" customWidth="1"/>
    <col min="12807" max="12808" width="15.109375" style="1" customWidth="1"/>
    <col min="12809" max="12810" width="16.6640625" style="1" customWidth="1"/>
    <col min="12811" max="12811" width="5.21875" style="1" bestFit="1" customWidth="1"/>
    <col min="12812" max="13057" width="9" style="1"/>
    <col min="13058" max="13058" width="17.6640625" style="1" customWidth="1"/>
    <col min="13059" max="13060" width="15.109375" style="1" customWidth="1"/>
    <col min="13061" max="13061" width="6.6640625" style="1" customWidth="1"/>
    <col min="13062" max="13062" width="16.6640625" style="1" customWidth="1"/>
    <col min="13063" max="13064" width="15.109375" style="1" customWidth="1"/>
    <col min="13065" max="13066" width="16.6640625" style="1" customWidth="1"/>
    <col min="13067" max="13067" width="5.21875" style="1" bestFit="1" customWidth="1"/>
    <col min="13068" max="13313" width="9" style="1"/>
    <col min="13314" max="13314" width="17.6640625" style="1" customWidth="1"/>
    <col min="13315" max="13316" width="15.109375" style="1" customWidth="1"/>
    <col min="13317" max="13317" width="6.6640625" style="1" customWidth="1"/>
    <col min="13318" max="13318" width="16.6640625" style="1" customWidth="1"/>
    <col min="13319" max="13320" width="15.109375" style="1" customWidth="1"/>
    <col min="13321" max="13322" width="16.6640625" style="1" customWidth="1"/>
    <col min="13323" max="13323" width="5.21875" style="1" bestFit="1" customWidth="1"/>
    <col min="13324" max="13569" width="9" style="1"/>
    <col min="13570" max="13570" width="17.6640625" style="1" customWidth="1"/>
    <col min="13571" max="13572" width="15.109375" style="1" customWidth="1"/>
    <col min="13573" max="13573" width="6.6640625" style="1" customWidth="1"/>
    <col min="13574" max="13574" width="16.6640625" style="1" customWidth="1"/>
    <col min="13575" max="13576" width="15.109375" style="1" customWidth="1"/>
    <col min="13577" max="13578" width="16.6640625" style="1" customWidth="1"/>
    <col min="13579" max="13579" width="5.21875" style="1" bestFit="1" customWidth="1"/>
    <col min="13580" max="13825" width="9" style="1"/>
    <col min="13826" max="13826" width="17.6640625" style="1" customWidth="1"/>
    <col min="13827" max="13828" width="15.109375" style="1" customWidth="1"/>
    <col min="13829" max="13829" width="6.6640625" style="1" customWidth="1"/>
    <col min="13830" max="13830" width="16.6640625" style="1" customWidth="1"/>
    <col min="13831" max="13832" width="15.109375" style="1" customWidth="1"/>
    <col min="13833" max="13834" width="16.6640625" style="1" customWidth="1"/>
    <col min="13835" max="13835" width="5.21875" style="1" bestFit="1" customWidth="1"/>
    <col min="13836" max="14081" width="9" style="1"/>
    <col min="14082" max="14082" width="17.6640625" style="1" customWidth="1"/>
    <col min="14083" max="14084" width="15.109375" style="1" customWidth="1"/>
    <col min="14085" max="14085" width="6.6640625" style="1" customWidth="1"/>
    <col min="14086" max="14086" width="16.6640625" style="1" customWidth="1"/>
    <col min="14087" max="14088" width="15.109375" style="1" customWidth="1"/>
    <col min="14089" max="14090" width="16.6640625" style="1" customWidth="1"/>
    <col min="14091" max="14091" width="5.21875" style="1" bestFit="1" customWidth="1"/>
    <col min="14092" max="14337" width="9" style="1"/>
    <col min="14338" max="14338" width="17.6640625" style="1" customWidth="1"/>
    <col min="14339" max="14340" width="15.109375" style="1" customWidth="1"/>
    <col min="14341" max="14341" width="6.6640625" style="1" customWidth="1"/>
    <col min="14342" max="14342" width="16.6640625" style="1" customWidth="1"/>
    <col min="14343" max="14344" width="15.109375" style="1" customWidth="1"/>
    <col min="14345" max="14346" width="16.6640625" style="1" customWidth="1"/>
    <col min="14347" max="14347" width="5.21875" style="1" bestFit="1" customWidth="1"/>
    <col min="14348" max="14593" width="9" style="1"/>
    <col min="14594" max="14594" width="17.6640625" style="1" customWidth="1"/>
    <col min="14595" max="14596" width="15.109375" style="1" customWidth="1"/>
    <col min="14597" max="14597" width="6.6640625" style="1" customWidth="1"/>
    <col min="14598" max="14598" width="16.6640625" style="1" customWidth="1"/>
    <col min="14599" max="14600" width="15.109375" style="1" customWidth="1"/>
    <col min="14601" max="14602" width="16.6640625" style="1" customWidth="1"/>
    <col min="14603" max="14603" width="5.21875" style="1" bestFit="1" customWidth="1"/>
    <col min="14604" max="14849" width="9" style="1"/>
    <col min="14850" max="14850" width="17.6640625" style="1" customWidth="1"/>
    <col min="14851" max="14852" width="15.109375" style="1" customWidth="1"/>
    <col min="14853" max="14853" width="6.6640625" style="1" customWidth="1"/>
    <col min="14854" max="14854" width="16.6640625" style="1" customWidth="1"/>
    <col min="14855" max="14856" width="15.109375" style="1" customWidth="1"/>
    <col min="14857" max="14858" width="16.6640625" style="1" customWidth="1"/>
    <col min="14859" max="14859" width="5.21875" style="1" bestFit="1" customWidth="1"/>
    <col min="14860" max="15105" width="9" style="1"/>
    <col min="15106" max="15106" width="17.6640625" style="1" customWidth="1"/>
    <col min="15107" max="15108" width="15.109375" style="1" customWidth="1"/>
    <col min="15109" max="15109" width="6.6640625" style="1" customWidth="1"/>
    <col min="15110" max="15110" width="16.6640625" style="1" customWidth="1"/>
    <col min="15111" max="15112" width="15.109375" style="1" customWidth="1"/>
    <col min="15113" max="15114" width="16.6640625" style="1" customWidth="1"/>
    <col min="15115" max="15115" width="5.21875" style="1" bestFit="1" customWidth="1"/>
    <col min="15116" max="15361" width="9" style="1"/>
    <col min="15362" max="15362" width="17.6640625" style="1" customWidth="1"/>
    <col min="15363" max="15364" width="15.109375" style="1" customWidth="1"/>
    <col min="15365" max="15365" width="6.6640625" style="1" customWidth="1"/>
    <col min="15366" max="15366" width="16.6640625" style="1" customWidth="1"/>
    <col min="15367" max="15368" width="15.109375" style="1" customWidth="1"/>
    <col min="15369" max="15370" width="16.6640625" style="1" customWidth="1"/>
    <col min="15371" max="15371" width="5.21875" style="1" bestFit="1" customWidth="1"/>
    <col min="15372" max="15617" width="9" style="1"/>
    <col min="15618" max="15618" width="17.6640625" style="1" customWidth="1"/>
    <col min="15619" max="15620" width="15.109375" style="1" customWidth="1"/>
    <col min="15621" max="15621" width="6.6640625" style="1" customWidth="1"/>
    <col min="15622" max="15622" width="16.6640625" style="1" customWidth="1"/>
    <col min="15623" max="15624" width="15.109375" style="1" customWidth="1"/>
    <col min="15625" max="15626" width="16.6640625" style="1" customWidth="1"/>
    <col min="15627" max="15627" width="5.21875" style="1" bestFit="1" customWidth="1"/>
    <col min="15628" max="15873" width="9" style="1"/>
    <col min="15874" max="15874" width="17.6640625" style="1" customWidth="1"/>
    <col min="15875" max="15876" width="15.109375" style="1" customWidth="1"/>
    <col min="15877" max="15877" width="6.6640625" style="1" customWidth="1"/>
    <col min="15878" max="15878" width="16.6640625" style="1" customWidth="1"/>
    <col min="15879" max="15880" width="15.109375" style="1" customWidth="1"/>
    <col min="15881" max="15882" width="16.6640625" style="1" customWidth="1"/>
    <col min="15883" max="15883" width="5.21875" style="1" bestFit="1" customWidth="1"/>
    <col min="15884" max="16129" width="9" style="1"/>
    <col min="16130" max="16130" width="17.6640625" style="1" customWidth="1"/>
    <col min="16131" max="16132" width="15.109375" style="1" customWidth="1"/>
    <col min="16133" max="16133" width="6.6640625" style="1" customWidth="1"/>
    <col min="16134" max="16134" width="16.6640625" style="1" customWidth="1"/>
    <col min="16135" max="16136" width="15.109375" style="1" customWidth="1"/>
    <col min="16137" max="16138" width="16.6640625" style="1" customWidth="1"/>
    <col min="16139" max="16139" width="5.21875" style="1" bestFit="1" customWidth="1"/>
    <col min="16140" max="16384" width="9" style="1"/>
  </cols>
  <sheetData>
    <row r="1" spans="1:11" ht="32.1" customHeight="1" x14ac:dyDescent="0.2">
      <c r="A1" s="1" t="s">
        <v>9</v>
      </c>
    </row>
    <row r="2" spans="1:11" ht="32.1" customHeight="1" x14ac:dyDescent="0.2">
      <c r="A2" s="27" t="s">
        <v>16</v>
      </c>
      <c r="B2" s="27"/>
      <c r="C2" s="28" t="s">
        <v>7</v>
      </c>
      <c r="D2" s="28"/>
      <c r="E2" s="28"/>
      <c r="F2" s="28"/>
      <c r="G2" s="28" t="s">
        <v>8</v>
      </c>
      <c r="H2" s="28"/>
      <c r="I2" s="28"/>
      <c r="J2" s="28"/>
      <c r="K2" s="27" t="s">
        <v>6</v>
      </c>
    </row>
    <row r="3" spans="1:11" ht="32.1" customHeight="1" x14ac:dyDescent="0.2">
      <c r="A3" s="17" t="s">
        <v>0</v>
      </c>
      <c r="B3" s="17" t="s">
        <v>1</v>
      </c>
      <c r="C3" s="5" t="s">
        <v>2</v>
      </c>
      <c r="D3" s="5" t="s">
        <v>3</v>
      </c>
      <c r="E3" s="17" t="s">
        <v>4</v>
      </c>
      <c r="F3" s="5" t="s">
        <v>5</v>
      </c>
      <c r="G3" s="5" t="s">
        <v>2</v>
      </c>
      <c r="H3" s="5" t="s">
        <v>3</v>
      </c>
      <c r="I3" s="17" t="s">
        <v>4</v>
      </c>
      <c r="J3" s="5" t="s">
        <v>5</v>
      </c>
      <c r="K3" s="27"/>
    </row>
    <row r="4" spans="1:11" ht="32.1" customHeight="1" x14ac:dyDescent="0.2">
      <c r="A4" s="26" t="s">
        <v>17</v>
      </c>
      <c r="B4" s="3">
        <v>1</v>
      </c>
      <c r="C4" s="23">
        <v>0</v>
      </c>
      <c r="D4" s="23">
        <v>0</v>
      </c>
      <c r="E4" s="23">
        <v>721860</v>
      </c>
      <c r="F4" s="23">
        <v>795300</v>
      </c>
      <c r="G4" s="23">
        <v>0</v>
      </c>
      <c r="H4" s="23">
        <v>0</v>
      </c>
      <c r="I4" s="23">
        <v>481240</v>
      </c>
      <c r="J4" s="23">
        <v>530200</v>
      </c>
      <c r="K4" s="4">
        <f>SUM(C4:J4)</f>
        <v>2528600</v>
      </c>
    </row>
    <row r="5" spans="1:11" ht="32.1" customHeight="1" x14ac:dyDescent="0.2">
      <c r="A5" s="26"/>
      <c r="B5" s="3">
        <v>2</v>
      </c>
      <c r="C5" s="23">
        <v>0</v>
      </c>
      <c r="D5" s="23">
        <v>0</v>
      </c>
      <c r="E5" s="23">
        <v>755040</v>
      </c>
      <c r="F5" s="23">
        <v>878460</v>
      </c>
      <c r="G5" s="23">
        <v>0</v>
      </c>
      <c r="H5" s="23">
        <v>0</v>
      </c>
      <c r="I5" s="23">
        <v>503360</v>
      </c>
      <c r="J5" s="23">
        <v>585640</v>
      </c>
      <c r="K5" s="4">
        <f t="shared" ref="K5:K15" si="0">SUM(C5:J5)</f>
        <v>2722500</v>
      </c>
    </row>
    <row r="6" spans="1:11" ht="32.1" customHeight="1" x14ac:dyDescent="0.2">
      <c r="A6" s="26"/>
      <c r="B6" s="3">
        <v>3</v>
      </c>
      <c r="C6" s="23">
        <v>0</v>
      </c>
      <c r="D6" s="23">
        <v>0</v>
      </c>
      <c r="E6" s="23">
        <v>909420</v>
      </c>
      <c r="F6" s="23">
        <v>922860</v>
      </c>
      <c r="G6" s="23">
        <v>0</v>
      </c>
      <c r="H6" s="23">
        <v>0</v>
      </c>
      <c r="I6" s="23">
        <v>606280</v>
      </c>
      <c r="J6" s="23">
        <v>615240</v>
      </c>
      <c r="K6" s="4">
        <f t="shared" si="0"/>
        <v>3053800</v>
      </c>
    </row>
    <row r="7" spans="1:11" ht="32.1" customHeight="1" x14ac:dyDescent="0.2">
      <c r="A7" s="26"/>
      <c r="B7" s="3">
        <v>4</v>
      </c>
      <c r="C7" s="23">
        <v>0</v>
      </c>
      <c r="D7" s="23">
        <v>0</v>
      </c>
      <c r="E7" s="23">
        <v>846720</v>
      </c>
      <c r="F7" s="23">
        <v>964680</v>
      </c>
      <c r="G7" s="23">
        <v>0</v>
      </c>
      <c r="H7" s="23">
        <v>0</v>
      </c>
      <c r="I7" s="23">
        <v>564480</v>
      </c>
      <c r="J7" s="23">
        <v>643120</v>
      </c>
      <c r="K7" s="4">
        <f t="shared" si="0"/>
        <v>3019000</v>
      </c>
    </row>
    <row r="8" spans="1:11" ht="32.1" customHeight="1" x14ac:dyDescent="0.2">
      <c r="A8" s="26"/>
      <c r="B8" s="3">
        <v>5</v>
      </c>
      <c r="C8" s="23">
        <v>0</v>
      </c>
      <c r="D8" s="23">
        <v>0</v>
      </c>
      <c r="E8" s="23">
        <v>776160</v>
      </c>
      <c r="F8" s="23">
        <v>1098720</v>
      </c>
      <c r="G8" s="23">
        <v>0</v>
      </c>
      <c r="H8" s="23">
        <v>0</v>
      </c>
      <c r="I8" s="23">
        <v>517440</v>
      </c>
      <c r="J8" s="23">
        <v>732480</v>
      </c>
      <c r="K8" s="4">
        <f t="shared" si="0"/>
        <v>3124800</v>
      </c>
    </row>
    <row r="9" spans="1:11" ht="32.1" customHeight="1" x14ac:dyDescent="0.2">
      <c r="A9" s="26"/>
      <c r="B9" s="3">
        <v>6</v>
      </c>
      <c r="C9" s="23">
        <v>0</v>
      </c>
      <c r="D9" s="23">
        <v>0</v>
      </c>
      <c r="E9" s="23">
        <v>223440</v>
      </c>
      <c r="F9" s="23">
        <v>219300</v>
      </c>
      <c r="G9" s="23">
        <v>0</v>
      </c>
      <c r="H9" s="23">
        <v>0</v>
      </c>
      <c r="I9" s="23">
        <v>148960</v>
      </c>
      <c r="J9" s="23">
        <v>146200</v>
      </c>
      <c r="K9" s="4">
        <f t="shared" si="0"/>
        <v>737900</v>
      </c>
    </row>
    <row r="10" spans="1:11" ht="32.1" customHeight="1" x14ac:dyDescent="0.2">
      <c r="A10" s="26"/>
      <c r="B10" s="3">
        <v>7</v>
      </c>
      <c r="C10" s="23">
        <v>917280</v>
      </c>
      <c r="D10" s="23">
        <v>957600</v>
      </c>
      <c r="E10" s="23">
        <v>0</v>
      </c>
      <c r="F10" s="23">
        <v>0</v>
      </c>
      <c r="G10" s="23">
        <v>611520</v>
      </c>
      <c r="H10" s="23">
        <v>638400</v>
      </c>
      <c r="I10" s="23">
        <v>0</v>
      </c>
      <c r="J10" s="23">
        <v>0</v>
      </c>
      <c r="K10" s="4">
        <f t="shared" si="0"/>
        <v>3124800</v>
      </c>
    </row>
    <row r="11" spans="1:11" ht="32.1" customHeight="1" x14ac:dyDescent="0.2">
      <c r="A11" s="26"/>
      <c r="B11" s="3">
        <v>8</v>
      </c>
      <c r="C11" s="23">
        <v>882000</v>
      </c>
      <c r="D11" s="23">
        <v>992880</v>
      </c>
      <c r="E11" s="23">
        <v>0</v>
      </c>
      <c r="F11" s="23">
        <v>0</v>
      </c>
      <c r="G11" s="23">
        <v>588000</v>
      </c>
      <c r="H11" s="23">
        <v>661920</v>
      </c>
      <c r="I11" s="23">
        <v>0</v>
      </c>
      <c r="J11" s="23">
        <v>0</v>
      </c>
      <c r="K11" s="4">
        <f t="shared" si="0"/>
        <v>3124800</v>
      </c>
    </row>
    <row r="12" spans="1:11" ht="32.1" customHeight="1" x14ac:dyDescent="0.2">
      <c r="A12" s="26"/>
      <c r="B12" s="3">
        <v>9</v>
      </c>
      <c r="C12" s="23">
        <v>846720</v>
      </c>
      <c r="D12" s="23">
        <v>967680</v>
      </c>
      <c r="E12" s="23">
        <v>0</v>
      </c>
      <c r="F12" s="23">
        <v>0</v>
      </c>
      <c r="G12" s="23">
        <v>564480</v>
      </c>
      <c r="H12" s="23">
        <v>645120</v>
      </c>
      <c r="I12" s="23">
        <v>0</v>
      </c>
      <c r="J12" s="23">
        <v>0</v>
      </c>
      <c r="K12" s="4">
        <f t="shared" si="0"/>
        <v>3024000</v>
      </c>
    </row>
    <row r="13" spans="1:11" ht="32.1" customHeight="1" x14ac:dyDescent="0.2">
      <c r="A13" s="26"/>
      <c r="B13" s="3">
        <v>10</v>
      </c>
      <c r="C13" s="23">
        <v>0</v>
      </c>
      <c r="D13" s="23">
        <v>0</v>
      </c>
      <c r="E13" s="23">
        <v>882000</v>
      </c>
      <c r="F13" s="23">
        <v>992880</v>
      </c>
      <c r="G13" s="23">
        <v>0</v>
      </c>
      <c r="H13" s="23">
        <v>0</v>
      </c>
      <c r="I13" s="23">
        <v>588000</v>
      </c>
      <c r="J13" s="23">
        <v>661920</v>
      </c>
      <c r="K13" s="4">
        <f t="shared" si="0"/>
        <v>3124800</v>
      </c>
    </row>
    <row r="14" spans="1:11" ht="32.1" customHeight="1" x14ac:dyDescent="0.2">
      <c r="A14" s="26"/>
      <c r="B14" s="3">
        <v>11</v>
      </c>
      <c r="C14" s="23">
        <v>0</v>
      </c>
      <c r="D14" s="23">
        <v>0</v>
      </c>
      <c r="E14" s="23">
        <v>846300</v>
      </c>
      <c r="F14" s="23">
        <v>961560</v>
      </c>
      <c r="G14" s="23">
        <v>0</v>
      </c>
      <c r="H14" s="23">
        <v>0</v>
      </c>
      <c r="I14" s="23">
        <v>564200</v>
      </c>
      <c r="J14" s="23">
        <v>641040</v>
      </c>
      <c r="K14" s="4">
        <f t="shared" si="0"/>
        <v>3013100</v>
      </c>
    </row>
    <row r="15" spans="1:11" ht="32.1" customHeight="1" x14ac:dyDescent="0.2">
      <c r="A15" s="26"/>
      <c r="B15" s="3">
        <v>12</v>
      </c>
      <c r="C15" s="23">
        <v>0</v>
      </c>
      <c r="D15" s="23">
        <v>0</v>
      </c>
      <c r="E15" s="23">
        <v>428160</v>
      </c>
      <c r="F15" s="23">
        <v>400260</v>
      </c>
      <c r="G15" s="23">
        <v>0</v>
      </c>
      <c r="H15" s="23">
        <v>0</v>
      </c>
      <c r="I15" s="23">
        <v>285440</v>
      </c>
      <c r="J15" s="23">
        <v>266840</v>
      </c>
      <c r="K15" s="4">
        <f t="shared" si="0"/>
        <v>1380700</v>
      </c>
    </row>
    <row r="16" spans="1:11" ht="32.1" customHeight="1" x14ac:dyDescent="0.2">
      <c r="A16" s="24" t="s">
        <v>10</v>
      </c>
      <c r="B16" s="25"/>
      <c r="C16" s="7">
        <v>2646000</v>
      </c>
      <c r="D16" s="7">
        <v>2918160</v>
      </c>
      <c r="E16" s="6">
        <v>6389100</v>
      </c>
      <c r="F16" s="6">
        <v>7234020</v>
      </c>
      <c r="G16" s="7">
        <v>1764000</v>
      </c>
      <c r="H16" s="7">
        <v>1945440</v>
      </c>
      <c r="I16" s="6">
        <v>4259400</v>
      </c>
      <c r="J16" s="6">
        <v>4822680</v>
      </c>
      <c r="K16" s="20">
        <f>SUM(K4:K15)</f>
        <v>31978800</v>
      </c>
    </row>
  </sheetData>
  <mergeCells count="6">
    <mergeCell ref="A16:B16"/>
    <mergeCell ref="A4:A15"/>
    <mergeCell ref="A2:B2"/>
    <mergeCell ref="C2:F2"/>
    <mergeCell ref="K2:K3"/>
    <mergeCell ref="G2:J2"/>
  </mergeCells>
  <phoneticPr fontId="1"/>
  <dataValidations count="2">
    <dataValidation imeMode="off" allowBlank="1" showInputMessage="1" showErrorMessage="1" sqref="WVP983011:WVP983022 IZ65507:IZ65518 SV65507:SV65518 ACR65507:ACR65518 AMN65507:AMN65518 AWJ65507:AWJ65518 BGF65507:BGF65518 BQB65507:BQB65518 BZX65507:BZX65518 CJT65507:CJT65518 CTP65507:CTP65518 DDL65507:DDL65518 DNH65507:DNH65518 DXD65507:DXD65518 EGZ65507:EGZ65518 EQV65507:EQV65518 FAR65507:FAR65518 FKN65507:FKN65518 FUJ65507:FUJ65518 GEF65507:GEF65518 GOB65507:GOB65518 GXX65507:GXX65518 HHT65507:HHT65518 HRP65507:HRP65518 IBL65507:IBL65518 ILH65507:ILH65518 IVD65507:IVD65518 JEZ65507:JEZ65518 JOV65507:JOV65518 JYR65507:JYR65518 KIN65507:KIN65518 KSJ65507:KSJ65518 LCF65507:LCF65518 LMB65507:LMB65518 LVX65507:LVX65518 MFT65507:MFT65518 MPP65507:MPP65518 MZL65507:MZL65518 NJH65507:NJH65518 NTD65507:NTD65518 OCZ65507:OCZ65518 OMV65507:OMV65518 OWR65507:OWR65518 PGN65507:PGN65518 PQJ65507:PQJ65518 QAF65507:QAF65518 QKB65507:QKB65518 QTX65507:QTX65518 RDT65507:RDT65518 RNP65507:RNP65518 RXL65507:RXL65518 SHH65507:SHH65518 SRD65507:SRD65518 TAZ65507:TAZ65518 TKV65507:TKV65518 TUR65507:TUR65518 UEN65507:UEN65518 UOJ65507:UOJ65518 UYF65507:UYF65518 VIB65507:VIB65518 VRX65507:VRX65518 WBT65507:WBT65518 WLP65507:WLP65518 WVL65507:WVL65518 IZ131043:IZ131054 SV131043:SV131054 ACR131043:ACR131054 AMN131043:AMN131054 AWJ131043:AWJ131054 BGF131043:BGF131054 BQB131043:BQB131054 BZX131043:BZX131054 CJT131043:CJT131054 CTP131043:CTP131054 DDL131043:DDL131054 DNH131043:DNH131054 DXD131043:DXD131054 EGZ131043:EGZ131054 EQV131043:EQV131054 FAR131043:FAR131054 FKN131043:FKN131054 FUJ131043:FUJ131054 GEF131043:GEF131054 GOB131043:GOB131054 GXX131043:GXX131054 HHT131043:HHT131054 HRP131043:HRP131054 IBL131043:IBL131054 ILH131043:ILH131054 IVD131043:IVD131054 JEZ131043:JEZ131054 JOV131043:JOV131054 JYR131043:JYR131054 KIN131043:KIN131054 KSJ131043:KSJ131054 LCF131043:LCF131054 LMB131043:LMB131054 LVX131043:LVX131054 MFT131043:MFT131054 MPP131043:MPP131054 MZL131043:MZL131054 NJH131043:NJH131054 NTD131043:NTD131054 OCZ131043:OCZ131054 OMV131043:OMV131054 OWR131043:OWR131054 PGN131043:PGN131054 PQJ131043:PQJ131054 QAF131043:QAF131054 QKB131043:QKB131054 QTX131043:QTX131054 RDT131043:RDT131054 RNP131043:RNP131054 RXL131043:RXL131054 SHH131043:SHH131054 SRD131043:SRD131054 TAZ131043:TAZ131054 TKV131043:TKV131054 TUR131043:TUR131054 UEN131043:UEN131054 UOJ131043:UOJ131054 UYF131043:UYF131054 VIB131043:VIB131054 VRX131043:VRX131054 WBT131043:WBT131054 WLP131043:WLP131054 WVL131043:WVL131054 IZ196579:IZ196590 SV196579:SV196590 ACR196579:ACR196590 AMN196579:AMN196590 AWJ196579:AWJ196590 BGF196579:BGF196590 BQB196579:BQB196590 BZX196579:BZX196590 CJT196579:CJT196590 CTP196579:CTP196590 DDL196579:DDL196590 DNH196579:DNH196590 DXD196579:DXD196590 EGZ196579:EGZ196590 EQV196579:EQV196590 FAR196579:FAR196590 FKN196579:FKN196590 FUJ196579:FUJ196590 GEF196579:GEF196590 GOB196579:GOB196590 GXX196579:GXX196590 HHT196579:HHT196590 HRP196579:HRP196590 IBL196579:IBL196590 ILH196579:ILH196590 IVD196579:IVD196590 JEZ196579:JEZ196590 JOV196579:JOV196590 JYR196579:JYR196590 KIN196579:KIN196590 KSJ196579:KSJ196590 LCF196579:LCF196590 LMB196579:LMB196590 LVX196579:LVX196590 MFT196579:MFT196590 MPP196579:MPP196590 MZL196579:MZL196590 NJH196579:NJH196590 NTD196579:NTD196590 OCZ196579:OCZ196590 OMV196579:OMV196590 OWR196579:OWR196590 PGN196579:PGN196590 PQJ196579:PQJ196590 QAF196579:QAF196590 QKB196579:QKB196590 QTX196579:QTX196590 RDT196579:RDT196590 RNP196579:RNP196590 RXL196579:RXL196590 SHH196579:SHH196590 SRD196579:SRD196590 TAZ196579:TAZ196590 TKV196579:TKV196590 TUR196579:TUR196590 UEN196579:UEN196590 UOJ196579:UOJ196590 UYF196579:UYF196590 VIB196579:VIB196590 VRX196579:VRX196590 WBT196579:WBT196590 WLP196579:WLP196590 WVL196579:WVL196590 IZ262115:IZ262126 SV262115:SV262126 ACR262115:ACR262126 AMN262115:AMN262126 AWJ262115:AWJ262126 BGF262115:BGF262126 BQB262115:BQB262126 BZX262115:BZX262126 CJT262115:CJT262126 CTP262115:CTP262126 DDL262115:DDL262126 DNH262115:DNH262126 DXD262115:DXD262126 EGZ262115:EGZ262126 EQV262115:EQV262126 FAR262115:FAR262126 FKN262115:FKN262126 FUJ262115:FUJ262126 GEF262115:GEF262126 GOB262115:GOB262126 GXX262115:GXX262126 HHT262115:HHT262126 HRP262115:HRP262126 IBL262115:IBL262126 ILH262115:ILH262126 IVD262115:IVD262126 JEZ262115:JEZ262126 JOV262115:JOV262126 JYR262115:JYR262126 KIN262115:KIN262126 KSJ262115:KSJ262126 LCF262115:LCF262126 LMB262115:LMB262126 LVX262115:LVX262126 MFT262115:MFT262126 MPP262115:MPP262126 MZL262115:MZL262126 NJH262115:NJH262126 NTD262115:NTD262126 OCZ262115:OCZ262126 OMV262115:OMV262126 OWR262115:OWR262126 PGN262115:PGN262126 PQJ262115:PQJ262126 QAF262115:QAF262126 QKB262115:QKB262126 QTX262115:QTX262126 RDT262115:RDT262126 RNP262115:RNP262126 RXL262115:RXL262126 SHH262115:SHH262126 SRD262115:SRD262126 TAZ262115:TAZ262126 TKV262115:TKV262126 TUR262115:TUR262126 UEN262115:UEN262126 UOJ262115:UOJ262126 UYF262115:UYF262126 VIB262115:VIB262126 VRX262115:VRX262126 WBT262115:WBT262126 WLP262115:WLP262126 WVL262115:WVL262126 IZ327651:IZ327662 SV327651:SV327662 ACR327651:ACR327662 AMN327651:AMN327662 AWJ327651:AWJ327662 BGF327651:BGF327662 BQB327651:BQB327662 BZX327651:BZX327662 CJT327651:CJT327662 CTP327651:CTP327662 DDL327651:DDL327662 DNH327651:DNH327662 DXD327651:DXD327662 EGZ327651:EGZ327662 EQV327651:EQV327662 FAR327651:FAR327662 FKN327651:FKN327662 FUJ327651:FUJ327662 GEF327651:GEF327662 GOB327651:GOB327662 GXX327651:GXX327662 HHT327651:HHT327662 HRP327651:HRP327662 IBL327651:IBL327662 ILH327651:ILH327662 IVD327651:IVD327662 JEZ327651:JEZ327662 JOV327651:JOV327662 JYR327651:JYR327662 KIN327651:KIN327662 KSJ327651:KSJ327662 LCF327651:LCF327662 LMB327651:LMB327662 LVX327651:LVX327662 MFT327651:MFT327662 MPP327651:MPP327662 MZL327651:MZL327662 NJH327651:NJH327662 NTD327651:NTD327662 OCZ327651:OCZ327662 OMV327651:OMV327662 OWR327651:OWR327662 PGN327651:PGN327662 PQJ327651:PQJ327662 QAF327651:QAF327662 QKB327651:QKB327662 QTX327651:QTX327662 RDT327651:RDT327662 RNP327651:RNP327662 RXL327651:RXL327662 SHH327651:SHH327662 SRD327651:SRD327662 TAZ327651:TAZ327662 TKV327651:TKV327662 TUR327651:TUR327662 UEN327651:UEN327662 UOJ327651:UOJ327662 UYF327651:UYF327662 VIB327651:VIB327662 VRX327651:VRX327662 WBT327651:WBT327662 WLP327651:WLP327662 WVL327651:WVL327662 IZ393187:IZ393198 SV393187:SV393198 ACR393187:ACR393198 AMN393187:AMN393198 AWJ393187:AWJ393198 BGF393187:BGF393198 BQB393187:BQB393198 BZX393187:BZX393198 CJT393187:CJT393198 CTP393187:CTP393198 DDL393187:DDL393198 DNH393187:DNH393198 DXD393187:DXD393198 EGZ393187:EGZ393198 EQV393187:EQV393198 FAR393187:FAR393198 FKN393187:FKN393198 FUJ393187:FUJ393198 GEF393187:GEF393198 GOB393187:GOB393198 GXX393187:GXX393198 HHT393187:HHT393198 HRP393187:HRP393198 IBL393187:IBL393198 ILH393187:ILH393198 IVD393187:IVD393198 JEZ393187:JEZ393198 JOV393187:JOV393198 JYR393187:JYR393198 KIN393187:KIN393198 KSJ393187:KSJ393198 LCF393187:LCF393198 LMB393187:LMB393198 LVX393187:LVX393198 MFT393187:MFT393198 MPP393187:MPP393198 MZL393187:MZL393198 NJH393187:NJH393198 NTD393187:NTD393198 OCZ393187:OCZ393198 OMV393187:OMV393198 OWR393187:OWR393198 PGN393187:PGN393198 PQJ393187:PQJ393198 QAF393187:QAF393198 QKB393187:QKB393198 QTX393187:QTX393198 RDT393187:RDT393198 RNP393187:RNP393198 RXL393187:RXL393198 SHH393187:SHH393198 SRD393187:SRD393198 TAZ393187:TAZ393198 TKV393187:TKV393198 TUR393187:TUR393198 UEN393187:UEN393198 UOJ393187:UOJ393198 UYF393187:UYF393198 VIB393187:VIB393198 VRX393187:VRX393198 WBT393187:WBT393198 WLP393187:WLP393198 WVL393187:WVL393198 IZ458723:IZ458734 SV458723:SV458734 ACR458723:ACR458734 AMN458723:AMN458734 AWJ458723:AWJ458734 BGF458723:BGF458734 BQB458723:BQB458734 BZX458723:BZX458734 CJT458723:CJT458734 CTP458723:CTP458734 DDL458723:DDL458734 DNH458723:DNH458734 DXD458723:DXD458734 EGZ458723:EGZ458734 EQV458723:EQV458734 FAR458723:FAR458734 FKN458723:FKN458734 FUJ458723:FUJ458734 GEF458723:GEF458734 GOB458723:GOB458734 GXX458723:GXX458734 HHT458723:HHT458734 HRP458723:HRP458734 IBL458723:IBL458734 ILH458723:ILH458734 IVD458723:IVD458734 JEZ458723:JEZ458734 JOV458723:JOV458734 JYR458723:JYR458734 KIN458723:KIN458734 KSJ458723:KSJ458734 LCF458723:LCF458734 LMB458723:LMB458734 LVX458723:LVX458734 MFT458723:MFT458734 MPP458723:MPP458734 MZL458723:MZL458734 NJH458723:NJH458734 NTD458723:NTD458734 OCZ458723:OCZ458734 OMV458723:OMV458734 OWR458723:OWR458734 PGN458723:PGN458734 PQJ458723:PQJ458734 QAF458723:QAF458734 QKB458723:QKB458734 QTX458723:QTX458734 RDT458723:RDT458734 RNP458723:RNP458734 RXL458723:RXL458734 SHH458723:SHH458734 SRD458723:SRD458734 TAZ458723:TAZ458734 TKV458723:TKV458734 TUR458723:TUR458734 UEN458723:UEN458734 UOJ458723:UOJ458734 UYF458723:UYF458734 VIB458723:VIB458734 VRX458723:VRX458734 WBT458723:WBT458734 WLP458723:WLP458734 WVL458723:WVL458734 IZ524259:IZ524270 SV524259:SV524270 ACR524259:ACR524270 AMN524259:AMN524270 AWJ524259:AWJ524270 BGF524259:BGF524270 BQB524259:BQB524270 BZX524259:BZX524270 CJT524259:CJT524270 CTP524259:CTP524270 DDL524259:DDL524270 DNH524259:DNH524270 DXD524259:DXD524270 EGZ524259:EGZ524270 EQV524259:EQV524270 FAR524259:FAR524270 FKN524259:FKN524270 FUJ524259:FUJ524270 GEF524259:GEF524270 GOB524259:GOB524270 GXX524259:GXX524270 HHT524259:HHT524270 HRP524259:HRP524270 IBL524259:IBL524270 ILH524259:ILH524270 IVD524259:IVD524270 JEZ524259:JEZ524270 JOV524259:JOV524270 JYR524259:JYR524270 KIN524259:KIN524270 KSJ524259:KSJ524270 LCF524259:LCF524270 LMB524259:LMB524270 LVX524259:LVX524270 MFT524259:MFT524270 MPP524259:MPP524270 MZL524259:MZL524270 NJH524259:NJH524270 NTD524259:NTD524270 OCZ524259:OCZ524270 OMV524259:OMV524270 OWR524259:OWR524270 PGN524259:PGN524270 PQJ524259:PQJ524270 QAF524259:QAF524270 QKB524259:QKB524270 QTX524259:QTX524270 RDT524259:RDT524270 RNP524259:RNP524270 RXL524259:RXL524270 SHH524259:SHH524270 SRD524259:SRD524270 TAZ524259:TAZ524270 TKV524259:TKV524270 TUR524259:TUR524270 UEN524259:UEN524270 UOJ524259:UOJ524270 UYF524259:UYF524270 VIB524259:VIB524270 VRX524259:VRX524270 WBT524259:WBT524270 WLP524259:WLP524270 WVL524259:WVL524270 IZ589795:IZ589806 SV589795:SV589806 ACR589795:ACR589806 AMN589795:AMN589806 AWJ589795:AWJ589806 BGF589795:BGF589806 BQB589795:BQB589806 BZX589795:BZX589806 CJT589795:CJT589806 CTP589795:CTP589806 DDL589795:DDL589806 DNH589795:DNH589806 DXD589795:DXD589806 EGZ589795:EGZ589806 EQV589795:EQV589806 FAR589795:FAR589806 FKN589795:FKN589806 FUJ589795:FUJ589806 GEF589795:GEF589806 GOB589795:GOB589806 GXX589795:GXX589806 HHT589795:HHT589806 HRP589795:HRP589806 IBL589795:IBL589806 ILH589795:ILH589806 IVD589795:IVD589806 JEZ589795:JEZ589806 JOV589795:JOV589806 JYR589795:JYR589806 KIN589795:KIN589806 KSJ589795:KSJ589806 LCF589795:LCF589806 LMB589795:LMB589806 LVX589795:LVX589806 MFT589795:MFT589806 MPP589795:MPP589806 MZL589795:MZL589806 NJH589795:NJH589806 NTD589795:NTD589806 OCZ589795:OCZ589806 OMV589795:OMV589806 OWR589795:OWR589806 PGN589795:PGN589806 PQJ589795:PQJ589806 QAF589795:QAF589806 QKB589795:QKB589806 QTX589795:QTX589806 RDT589795:RDT589806 RNP589795:RNP589806 RXL589795:RXL589806 SHH589795:SHH589806 SRD589795:SRD589806 TAZ589795:TAZ589806 TKV589795:TKV589806 TUR589795:TUR589806 UEN589795:UEN589806 UOJ589795:UOJ589806 UYF589795:UYF589806 VIB589795:VIB589806 VRX589795:VRX589806 WBT589795:WBT589806 WLP589795:WLP589806 WVL589795:WVL589806 IZ655331:IZ655342 SV655331:SV655342 ACR655331:ACR655342 AMN655331:AMN655342 AWJ655331:AWJ655342 BGF655331:BGF655342 BQB655331:BQB655342 BZX655331:BZX655342 CJT655331:CJT655342 CTP655331:CTP655342 DDL655331:DDL655342 DNH655331:DNH655342 DXD655331:DXD655342 EGZ655331:EGZ655342 EQV655331:EQV655342 FAR655331:FAR655342 FKN655331:FKN655342 FUJ655331:FUJ655342 GEF655331:GEF655342 GOB655331:GOB655342 GXX655331:GXX655342 HHT655331:HHT655342 HRP655331:HRP655342 IBL655331:IBL655342 ILH655331:ILH655342 IVD655331:IVD655342 JEZ655331:JEZ655342 JOV655331:JOV655342 JYR655331:JYR655342 KIN655331:KIN655342 KSJ655331:KSJ655342 LCF655331:LCF655342 LMB655331:LMB655342 LVX655331:LVX655342 MFT655331:MFT655342 MPP655331:MPP655342 MZL655331:MZL655342 NJH655331:NJH655342 NTD655331:NTD655342 OCZ655331:OCZ655342 OMV655331:OMV655342 OWR655331:OWR655342 PGN655331:PGN655342 PQJ655331:PQJ655342 QAF655331:QAF655342 QKB655331:QKB655342 QTX655331:QTX655342 RDT655331:RDT655342 RNP655331:RNP655342 RXL655331:RXL655342 SHH655331:SHH655342 SRD655331:SRD655342 TAZ655331:TAZ655342 TKV655331:TKV655342 TUR655331:TUR655342 UEN655331:UEN655342 UOJ655331:UOJ655342 UYF655331:UYF655342 VIB655331:VIB655342 VRX655331:VRX655342 WBT655331:WBT655342 WLP655331:WLP655342 WVL655331:WVL655342 IZ720867:IZ720878 SV720867:SV720878 ACR720867:ACR720878 AMN720867:AMN720878 AWJ720867:AWJ720878 BGF720867:BGF720878 BQB720867:BQB720878 BZX720867:BZX720878 CJT720867:CJT720878 CTP720867:CTP720878 DDL720867:DDL720878 DNH720867:DNH720878 DXD720867:DXD720878 EGZ720867:EGZ720878 EQV720867:EQV720878 FAR720867:FAR720878 FKN720867:FKN720878 FUJ720867:FUJ720878 GEF720867:GEF720878 GOB720867:GOB720878 GXX720867:GXX720878 HHT720867:HHT720878 HRP720867:HRP720878 IBL720867:IBL720878 ILH720867:ILH720878 IVD720867:IVD720878 JEZ720867:JEZ720878 JOV720867:JOV720878 JYR720867:JYR720878 KIN720867:KIN720878 KSJ720867:KSJ720878 LCF720867:LCF720878 LMB720867:LMB720878 LVX720867:LVX720878 MFT720867:MFT720878 MPP720867:MPP720878 MZL720867:MZL720878 NJH720867:NJH720878 NTD720867:NTD720878 OCZ720867:OCZ720878 OMV720867:OMV720878 OWR720867:OWR720878 PGN720867:PGN720878 PQJ720867:PQJ720878 QAF720867:QAF720878 QKB720867:QKB720878 QTX720867:QTX720878 RDT720867:RDT720878 RNP720867:RNP720878 RXL720867:RXL720878 SHH720867:SHH720878 SRD720867:SRD720878 TAZ720867:TAZ720878 TKV720867:TKV720878 TUR720867:TUR720878 UEN720867:UEN720878 UOJ720867:UOJ720878 UYF720867:UYF720878 VIB720867:VIB720878 VRX720867:VRX720878 WBT720867:WBT720878 WLP720867:WLP720878 WVL720867:WVL720878 IZ786403:IZ786414 SV786403:SV786414 ACR786403:ACR786414 AMN786403:AMN786414 AWJ786403:AWJ786414 BGF786403:BGF786414 BQB786403:BQB786414 BZX786403:BZX786414 CJT786403:CJT786414 CTP786403:CTP786414 DDL786403:DDL786414 DNH786403:DNH786414 DXD786403:DXD786414 EGZ786403:EGZ786414 EQV786403:EQV786414 FAR786403:FAR786414 FKN786403:FKN786414 FUJ786403:FUJ786414 GEF786403:GEF786414 GOB786403:GOB786414 GXX786403:GXX786414 HHT786403:HHT786414 HRP786403:HRP786414 IBL786403:IBL786414 ILH786403:ILH786414 IVD786403:IVD786414 JEZ786403:JEZ786414 JOV786403:JOV786414 JYR786403:JYR786414 KIN786403:KIN786414 KSJ786403:KSJ786414 LCF786403:LCF786414 LMB786403:LMB786414 LVX786403:LVX786414 MFT786403:MFT786414 MPP786403:MPP786414 MZL786403:MZL786414 NJH786403:NJH786414 NTD786403:NTD786414 OCZ786403:OCZ786414 OMV786403:OMV786414 OWR786403:OWR786414 PGN786403:PGN786414 PQJ786403:PQJ786414 QAF786403:QAF786414 QKB786403:QKB786414 QTX786403:QTX786414 RDT786403:RDT786414 RNP786403:RNP786414 RXL786403:RXL786414 SHH786403:SHH786414 SRD786403:SRD786414 TAZ786403:TAZ786414 TKV786403:TKV786414 TUR786403:TUR786414 UEN786403:UEN786414 UOJ786403:UOJ786414 UYF786403:UYF786414 VIB786403:VIB786414 VRX786403:VRX786414 WBT786403:WBT786414 WLP786403:WLP786414 WVL786403:WVL786414 IZ851939:IZ851950 SV851939:SV851950 ACR851939:ACR851950 AMN851939:AMN851950 AWJ851939:AWJ851950 BGF851939:BGF851950 BQB851939:BQB851950 BZX851939:BZX851950 CJT851939:CJT851950 CTP851939:CTP851950 DDL851939:DDL851950 DNH851939:DNH851950 DXD851939:DXD851950 EGZ851939:EGZ851950 EQV851939:EQV851950 FAR851939:FAR851950 FKN851939:FKN851950 FUJ851939:FUJ851950 GEF851939:GEF851950 GOB851939:GOB851950 GXX851939:GXX851950 HHT851939:HHT851950 HRP851939:HRP851950 IBL851939:IBL851950 ILH851939:ILH851950 IVD851939:IVD851950 JEZ851939:JEZ851950 JOV851939:JOV851950 JYR851939:JYR851950 KIN851939:KIN851950 KSJ851939:KSJ851950 LCF851939:LCF851950 LMB851939:LMB851950 LVX851939:LVX851950 MFT851939:MFT851950 MPP851939:MPP851950 MZL851939:MZL851950 NJH851939:NJH851950 NTD851939:NTD851950 OCZ851939:OCZ851950 OMV851939:OMV851950 OWR851939:OWR851950 PGN851939:PGN851950 PQJ851939:PQJ851950 QAF851939:QAF851950 QKB851939:QKB851950 QTX851939:QTX851950 RDT851939:RDT851950 RNP851939:RNP851950 RXL851939:RXL851950 SHH851939:SHH851950 SRD851939:SRD851950 TAZ851939:TAZ851950 TKV851939:TKV851950 TUR851939:TUR851950 UEN851939:UEN851950 UOJ851939:UOJ851950 UYF851939:UYF851950 VIB851939:VIB851950 VRX851939:VRX851950 WBT851939:WBT851950 WLP851939:WLP851950 WVL851939:WVL851950 IZ917475:IZ917486 SV917475:SV917486 ACR917475:ACR917486 AMN917475:AMN917486 AWJ917475:AWJ917486 BGF917475:BGF917486 BQB917475:BQB917486 BZX917475:BZX917486 CJT917475:CJT917486 CTP917475:CTP917486 DDL917475:DDL917486 DNH917475:DNH917486 DXD917475:DXD917486 EGZ917475:EGZ917486 EQV917475:EQV917486 FAR917475:FAR917486 FKN917475:FKN917486 FUJ917475:FUJ917486 GEF917475:GEF917486 GOB917475:GOB917486 GXX917475:GXX917486 HHT917475:HHT917486 HRP917475:HRP917486 IBL917475:IBL917486 ILH917475:ILH917486 IVD917475:IVD917486 JEZ917475:JEZ917486 JOV917475:JOV917486 JYR917475:JYR917486 KIN917475:KIN917486 KSJ917475:KSJ917486 LCF917475:LCF917486 LMB917475:LMB917486 LVX917475:LVX917486 MFT917475:MFT917486 MPP917475:MPP917486 MZL917475:MZL917486 NJH917475:NJH917486 NTD917475:NTD917486 OCZ917475:OCZ917486 OMV917475:OMV917486 OWR917475:OWR917486 PGN917475:PGN917486 PQJ917475:PQJ917486 QAF917475:QAF917486 QKB917475:QKB917486 QTX917475:QTX917486 RDT917475:RDT917486 RNP917475:RNP917486 RXL917475:RXL917486 SHH917475:SHH917486 SRD917475:SRD917486 TAZ917475:TAZ917486 TKV917475:TKV917486 TUR917475:TUR917486 UEN917475:UEN917486 UOJ917475:UOJ917486 UYF917475:UYF917486 VIB917475:VIB917486 VRX917475:VRX917486 WBT917475:WBT917486 WLP917475:WLP917486 WVL917475:WVL917486 IZ983011:IZ983022 SV983011:SV983022 ACR983011:ACR983022 AMN983011:AMN983022 AWJ983011:AWJ983022 BGF983011:BGF983022 BQB983011:BQB983022 BZX983011:BZX983022 CJT983011:CJT983022 CTP983011:CTP983022 DDL983011:DDL983022 DNH983011:DNH983022 DXD983011:DXD983022 EGZ983011:EGZ983022 EQV983011:EQV983022 FAR983011:FAR983022 FKN983011:FKN983022 FUJ983011:FUJ983022 GEF983011:GEF983022 GOB983011:GOB983022 GXX983011:GXX983022 HHT983011:HHT983022 HRP983011:HRP983022 IBL983011:IBL983022 ILH983011:ILH983022 IVD983011:IVD983022 JEZ983011:JEZ983022 JOV983011:JOV983022 JYR983011:JYR983022 KIN983011:KIN983022 KSJ983011:KSJ983022 LCF983011:LCF983022 LMB983011:LMB983022 LVX983011:LVX983022 MFT983011:MFT983022 MPP983011:MPP983022 MZL983011:MZL983022 NJH983011:NJH983022 NTD983011:NTD983022 OCZ983011:OCZ983022 OMV983011:OMV983022 OWR983011:OWR983022 PGN983011:PGN983022 PQJ983011:PQJ983022 QAF983011:QAF983022 QKB983011:QKB983022 QTX983011:QTX983022 RDT983011:RDT983022 RNP983011:RNP983022 RXL983011:RXL983022 SHH983011:SHH983022 SRD983011:SRD983022 TAZ983011:TAZ983022 TKV983011:TKV983022 TUR983011:TUR983022 UEN983011:UEN983022 UOJ983011:UOJ983022 UYF983011:UYF983022 VIB983011:VIB983022 VRX983011:VRX983022 WBT983011:WBT983022 WLP983011:WLP983022 WVL983011:WVL983022 JD65507:JD65518 SZ65507:SZ65518 ACV65507:ACV65518 AMR65507:AMR65518 AWN65507:AWN65518 BGJ65507:BGJ65518 BQF65507:BQF65518 CAB65507:CAB65518 CJX65507:CJX65518 CTT65507:CTT65518 DDP65507:DDP65518 DNL65507:DNL65518 DXH65507:DXH65518 EHD65507:EHD65518 EQZ65507:EQZ65518 FAV65507:FAV65518 FKR65507:FKR65518 FUN65507:FUN65518 GEJ65507:GEJ65518 GOF65507:GOF65518 GYB65507:GYB65518 HHX65507:HHX65518 HRT65507:HRT65518 IBP65507:IBP65518 ILL65507:ILL65518 IVH65507:IVH65518 JFD65507:JFD65518 JOZ65507:JOZ65518 JYV65507:JYV65518 KIR65507:KIR65518 KSN65507:KSN65518 LCJ65507:LCJ65518 LMF65507:LMF65518 LWB65507:LWB65518 MFX65507:MFX65518 MPT65507:MPT65518 MZP65507:MZP65518 NJL65507:NJL65518 NTH65507:NTH65518 ODD65507:ODD65518 OMZ65507:OMZ65518 OWV65507:OWV65518 PGR65507:PGR65518 PQN65507:PQN65518 QAJ65507:QAJ65518 QKF65507:QKF65518 QUB65507:QUB65518 RDX65507:RDX65518 RNT65507:RNT65518 RXP65507:RXP65518 SHL65507:SHL65518 SRH65507:SRH65518 TBD65507:TBD65518 TKZ65507:TKZ65518 TUV65507:TUV65518 UER65507:UER65518 UON65507:UON65518 UYJ65507:UYJ65518 VIF65507:VIF65518 VSB65507:VSB65518 WBX65507:WBX65518 WLT65507:WLT65518 WVP65507:WVP65518 JD131043:JD131054 SZ131043:SZ131054 ACV131043:ACV131054 AMR131043:AMR131054 AWN131043:AWN131054 BGJ131043:BGJ131054 BQF131043:BQF131054 CAB131043:CAB131054 CJX131043:CJX131054 CTT131043:CTT131054 DDP131043:DDP131054 DNL131043:DNL131054 DXH131043:DXH131054 EHD131043:EHD131054 EQZ131043:EQZ131054 FAV131043:FAV131054 FKR131043:FKR131054 FUN131043:FUN131054 GEJ131043:GEJ131054 GOF131043:GOF131054 GYB131043:GYB131054 HHX131043:HHX131054 HRT131043:HRT131054 IBP131043:IBP131054 ILL131043:ILL131054 IVH131043:IVH131054 JFD131043:JFD131054 JOZ131043:JOZ131054 JYV131043:JYV131054 KIR131043:KIR131054 KSN131043:KSN131054 LCJ131043:LCJ131054 LMF131043:LMF131054 LWB131043:LWB131054 MFX131043:MFX131054 MPT131043:MPT131054 MZP131043:MZP131054 NJL131043:NJL131054 NTH131043:NTH131054 ODD131043:ODD131054 OMZ131043:OMZ131054 OWV131043:OWV131054 PGR131043:PGR131054 PQN131043:PQN131054 QAJ131043:QAJ131054 QKF131043:QKF131054 QUB131043:QUB131054 RDX131043:RDX131054 RNT131043:RNT131054 RXP131043:RXP131054 SHL131043:SHL131054 SRH131043:SRH131054 TBD131043:TBD131054 TKZ131043:TKZ131054 TUV131043:TUV131054 UER131043:UER131054 UON131043:UON131054 UYJ131043:UYJ131054 VIF131043:VIF131054 VSB131043:VSB131054 WBX131043:WBX131054 WLT131043:WLT131054 WVP131043:WVP131054 JD196579:JD196590 SZ196579:SZ196590 ACV196579:ACV196590 AMR196579:AMR196590 AWN196579:AWN196590 BGJ196579:BGJ196590 BQF196579:BQF196590 CAB196579:CAB196590 CJX196579:CJX196590 CTT196579:CTT196590 DDP196579:DDP196590 DNL196579:DNL196590 DXH196579:DXH196590 EHD196579:EHD196590 EQZ196579:EQZ196590 FAV196579:FAV196590 FKR196579:FKR196590 FUN196579:FUN196590 GEJ196579:GEJ196590 GOF196579:GOF196590 GYB196579:GYB196590 HHX196579:HHX196590 HRT196579:HRT196590 IBP196579:IBP196590 ILL196579:ILL196590 IVH196579:IVH196590 JFD196579:JFD196590 JOZ196579:JOZ196590 JYV196579:JYV196590 KIR196579:KIR196590 KSN196579:KSN196590 LCJ196579:LCJ196590 LMF196579:LMF196590 LWB196579:LWB196590 MFX196579:MFX196590 MPT196579:MPT196590 MZP196579:MZP196590 NJL196579:NJL196590 NTH196579:NTH196590 ODD196579:ODD196590 OMZ196579:OMZ196590 OWV196579:OWV196590 PGR196579:PGR196590 PQN196579:PQN196590 QAJ196579:QAJ196590 QKF196579:QKF196590 QUB196579:QUB196590 RDX196579:RDX196590 RNT196579:RNT196590 RXP196579:RXP196590 SHL196579:SHL196590 SRH196579:SRH196590 TBD196579:TBD196590 TKZ196579:TKZ196590 TUV196579:TUV196590 UER196579:UER196590 UON196579:UON196590 UYJ196579:UYJ196590 VIF196579:VIF196590 VSB196579:VSB196590 WBX196579:WBX196590 WLT196579:WLT196590 WVP196579:WVP196590 JD262115:JD262126 SZ262115:SZ262126 ACV262115:ACV262126 AMR262115:AMR262126 AWN262115:AWN262126 BGJ262115:BGJ262126 BQF262115:BQF262126 CAB262115:CAB262126 CJX262115:CJX262126 CTT262115:CTT262126 DDP262115:DDP262126 DNL262115:DNL262126 DXH262115:DXH262126 EHD262115:EHD262126 EQZ262115:EQZ262126 FAV262115:FAV262126 FKR262115:FKR262126 FUN262115:FUN262126 GEJ262115:GEJ262126 GOF262115:GOF262126 GYB262115:GYB262126 HHX262115:HHX262126 HRT262115:HRT262126 IBP262115:IBP262126 ILL262115:ILL262126 IVH262115:IVH262126 JFD262115:JFD262126 JOZ262115:JOZ262126 JYV262115:JYV262126 KIR262115:KIR262126 KSN262115:KSN262126 LCJ262115:LCJ262126 LMF262115:LMF262126 LWB262115:LWB262126 MFX262115:MFX262126 MPT262115:MPT262126 MZP262115:MZP262126 NJL262115:NJL262126 NTH262115:NTH262126 ODD262115:ODD262126 OMZ262115:OMZ262126 OWV262115:OWV262126 PGR262115:PGR262126 PQN262115:PQN262126 QAJ262115:QAJ262126 QKF262115:QKF262126 QUB262115:QUB262126 RDX262115:RDX262126 RNT262115:RNT262126 RXP262115:RXP262126 SHL262115:SHL262126 SRH262115:SRH262126 TBD262115:TBD262126 TKZ262115:TKZ262126 TUV262115:TUV262126 UER262115:UER262126 UON262115:UON262126 UYJ262115:UYJ262126 VIF262115:VIF262126 VSB262115:VSB262126 WBX262115:WBX262126 WLT262115:WLT262126 WVP262115:WVP262126 JD327651:JD327662 SZ327651:SZ327662 ACV327651:ACV327662 AMR327651:AMR327662 AWN327651:AWN327662 BGJ327651:BGJ327662 BQF327651:BQF327662 CAB327651:CAB327662 CJX327651:CJX327662 CTT327651:CTT327662 DDP327651:DDP327662 DNL327651:DNL327662 DXH327651:DXH327662 EHD327651:EHD327662 EQZ327651:EQZ327662 FAV327651:FAV327662 FKR327651:FKR327662 FUN327651:FUN327662 GEJ327651:GEJ327662 GOF327651:GOF327662 GYB327651:GYB327662 HHX327651:HHX327662 HRT327651:HRT327662 IBP327651:IBP327662 ILL327651:ILL327662 IVH327651:IVH327662 JFD327651:JFD327662 JOZ327651:JOZ327662 JYV327651:JYV327662 KIR327651:KIR327662 KSN327651:KSN327662 LCJ327651:LCJ327662 LMF327651:LMF327662 LWB327651:LWB327662 MFX327651:MFX327662 MPT327651:MPT327662 MZP327651:MZP327662 NJL327651:NJL327662 NTH327651:NTH327662 ODD327651:ODD327662 OMZ327651:OMZ327662 OWV327651:OWV327662 PGR327651:PGR327662 PQN327651:PQN327662 QAJ327651:QAJ327662 QKF327651:QKF327662 QUB327651:QUB327662 RDX327651:RDX327662 RNT327651:RNT327662 RXP327651:RXP327662 SHL327651:SHL327662 SRH327651:SRH327662 TBD327651:TBD327662 TKZ327651:TKZ327662 TUV327651:TUV327662 UER327651:UER327662 UON327651:UON327662 UYJ327651:UYJ327662 VIF327651:VIF327662 VSB327651:VSB327662 WBX327651:WBX327662 WLT327651:WLT327662 WVP327651:WVP327662 JD393187:JD393198 SZ393187:SZ393198 ACV393187:ACV393198 AMR393187:AMR393198 AWN393187:AWN393198 BGJ393187:BGJ393198 BQF393187:BQF393198 CAB393187:CAB393198 CJX393187:CJX393198 CTT393187:CTT393198 DDP393187:DDP393198 DNL393187:DNL393198 DXH393187:DXH393198 EHD393187:EHD393198 EQZ393187:EQZ393198 FAV393187:FAV393198 FKR393187:FKR393198 FUN393187:FUN393198 GEJ393187:GEJ393198 GOF393187:GOF393198 GYB393187:GYB393198 HHX393187:HHX393198 HRT393187:HRT393198 IBP393187:IBP393198 ILL393187:ILL393198 IVH393187:IVH393198 JFD393187:JFD393198 JOZ393187:JOZ393198 JYV393187:JYV393198 KIR393187:KIR393198 KSN393187:KSN393198 LCJ393187:LCJ393198 LMF393187:LMF393198 LWB393187:LWB393198 MFX393187:MFX393198 MPT393187:MPT393198 MZP393187:MZP393198 NJL393187:NJL393198 NTH393187:NTH393198 ODD393187:ODD393198 OMZ393187:OMZ393198 OWV393187:OWV393198 PGR393187:PGR393198 PQN393187:PQN393198 QAJ393187:QAJ393198 QKF393187:QKF393198 QUB393187:QUB393198 RDX393187:RDX393198 RNT393187:RNT393198 RXP393187:RXP393198 SHL393187:SHL393198 SRH393187:SRH393198 TBD393187:TBD393198 TKZ393187:TKZ393198 TUV393187:TUV393198 UER393187:UER393198 UON393187:UON393198 UYJ393187:UYJ393198 VIF393187:VIF393198 VSB393187:VSB393198 WBX393187:WBX393198 WLT393187:WLT393198 WVP393187:WVP393198 JD458723:JD458734 SZ458723:SZ458734 ACV458723:ACV458734 AMR458723:AMR458734 AWN458723:AWN458734 BGJ458723:BGJ458734 BQF458723:BQF458734 CAB458723:CAB458734 CJX458723:CJX458734 CTT458723:CTT458734 DDP458723:DDP458734 DNL458723:DNL458734 DXH458723:DXH458734 EHD458723:EHD458734 EQZ458723:EQZ458734 FAV458723:FAV458734 FKR458723:FKR458734 FUN458723:FUN458734 GEJ458723:GEJ458734 GOF458723:GOF458734 GYB458723:GYB458734 HHX458723:HHX458734 HRT458723:HRT458734 IBP458723:IBP458734 ILL458723:ILL458734 IVH458723:IVH458734 JFD458723:JFD458734 JOZ458723:JOZ458734 JYV458723:JYV458734 KIR458723:KIR458734 KSN458723:KSN458734 LCJ458723:LCJ458734 LMF458723:LMF458734 LWB458723:LWB458734 MFX458723:MFX458734 MPT458723:MPT458734 MZP458723:MZP458734 NJL458723:NJL458734 NTH458723:NTH458734 ODD458723:ODD458734 OMZ458723:OMZ458734 OWV458723:OWV458734 PGR458723:PGR458734 PQN458723:PQN458734 QAJ458723:QAJ458734 QKF458723:QKF458734 QUB458723:QUB458734 RDX458723:RDX458734 RNT458723:RNT458734 RXP458723:RXP458734 SHL458723:SHL458734 SRH458723:SRH458734 TBD458723:TBD458734 TKZ458723:TKZ458734 TUV458723:TUV458734 UER458723:UER458734 UON458723:UON458734 UYJ458723:UYJ458734 VIF458723:VIF458734 VSB458723:VSB458734 WBX458723:WBX458734 WLT458723:WLT458734 WVP458723:WVP458734 JD524259:JD524270 SZ524259:SZ524270 ACV524259:ACV524270 AMR524259:AMR524270 AWN524259:AWN524270 BGJ524259:BGJ524270 BQF524259:BQF524270 CAB524259:CAB524270 CJX524259:CJX524270 CTT524259:CTT524270 DDP524259:DDP524270 DNL524259:DNL524270 DXH524259:DXH524270 EHD524259:EHD524270 EQZ524259:EQZ524270 FAV524259:FAV524270 FKR524259:FKR524270 FUN524259:FUN524270 GEJ524259:GEJ524270 GOF524259:GOF524270 GYB524259:GYB524270 HHX524259:HHX524270 HRT524259:HRT524270 IBP524259:IBP524270 ILL524259:ILL524270 IVH524259:IVH524270 JFD524259:JFD524270 JOZ524259:JOZ524270 JYV524259:JYV524270 KIR524259:KIR524270 KSN524259:KSN524270 LCJ524259:LCJ524270 LMF524259:LMF524270 LWB524259:LWB524270 MFX524259:MFX524270 MPT524259:MPT524270 MZP524259:MZP524270 NJL524259:NJL524270 NTH524259:NTH524270 ODD524259:ODD524270 OMZ524259:OMZ524270 OWV524259:OWV524270 PGR524259:PGR524270 PQN524259:PQN524270 QAJ524259:QAJ524270 QKF524259:QKF524270 QUB524259:QUB524270 RDX524259:RDX524270 RNT524259:RNT524270 RXP524259:RXP524270 SHL524259:SHL524270 SRH524259:SRH524270 TBD524259:TBD524270 TKZ524259:TKZ524270 TUV524259:TUV524270 UER524259:UER524270 UON524259:UON524270 UYJ524259:UYJ524270 VIF524259:VIF524270 VSB524259:VSB524270 WBX524259:WBX524270 WLT524259:WLT524270 WVP524259:WVP524270 JD589795:JD589806 SZ589795:SZ589806 ACV589795:ACV589806 AMR589795:AMR589806 AWN589795:AWN589806 BGJ589795:BGJ589806 BQF589795:BQF589806 CAB589795:CAB589806 CJX589795:CJX589806 CTT589795:CTT589806 DDP589795:DDP589806 DNL589795:DNL589806 DXH589795:DXH589806 EHD589795:EHD589806 EQZ589795:EQZ589806 FAV589795:FAV589806 FKR589795:FKR589806 FUN589795:FUN589806 GEJ589795:GEJ589806 GOF589795:GOF589806 GYB589795:GYB589806 HHX589795:HHX589806 HRT589795:HRT589806 IBP589795:IBP589806 ILL589795:ILL589806 IVH589795:IVH589806 JFD589795:JFD589806 JOZ589795:JOZ589806 JYV589795:JYV589806 KIR589795:KIR589806 KSN589795:KSN589806 LCJ589795:LCJ589806 LMF589795:LMF589806 LWB589795:LWB589806 MFX589795:MFX589806 MPT589795:MPT589806 MZP589795:MZP589806 NJL589795:NJL589806 NTH589795:NTH589806 ODD589795:ODD589806 OMZ589795:OMZ589806 OWV589795:OWV589806 PGR589795:PGR589806 PQN589795:PQN589806 QAJ589795:QAJ589806 QKF589795:QKF589806 QUB589795:QUB589806 RDX589795:RDX589806 RNT589795:RNT589806 RXP589795:RXP589806 SHL589795:SHL589806 SRH589795:SRH589806 TBD589795:TBD589806 TKZ589795:TKZ589806 TUV589795:TUV589806 UER589795:UER589806 UON589795:UON589806 UYJ589795:UYJ589806 VIF589795:VIF589806 VSB589795:VSB589806 WBX589795:WBX589806 WLT589795:WLT589806 WVP589795:WVP589806 JD655331:JD655342 SZ655331:SZ655342 ACV655331:ACV655342 AMR655331:AMR655342 AWN655331:AWN655342 BGJ655331:BGJ655342 BQF655331:BQF655342 CAB655331:CAB655342 CJX655331:CJX655342 CTT655331:CTT655342 DDP655331:DDP655342 DNL655331:DNL655342 DXH655331:DXH655342 EHD655331:EHD655342 EQZ655331:EQZ655342 FAV655331:FAV655342 FKR655331:FKR655342 FUN655331:FUN655342 GEJ655331:GEJ655342 GOF655331:GOF655342 GYB655331:GYB655342 HHX655331:HHX655342 HRT655331:HRT655342 IBP655331:IBP655342 ILL655331:ILL655342 IVH655331:IVH655342 JFD655331:JFD655342 JOZ655331:JOZ655342 JYV655331:JYV655342 KIR655331:KIR655342 KSN655331:KSN655342 LCJ655331:LCJ655342 LMF655331:LMF655342 LWB655331:LWB655342 MFX655331:MFX655342 MPT655331:MPT655342 MZP655331:MZP655342 NJL655331:NJL655342 NTH655331:NTH655342 ODD655331:ODD655342 OMZ655331:OMZ655342 OWV655331:OWV655342 PGR655331:PGR655342 PQN655331:PQN655342 QAJ655331:QAJ655342 QKF655331:QKF655342 QUB655331:QUB655342 RDX655331:RDX655342 RNT655331:RNT655342 RXP655331:RXP655342 SHL655331:SHL655342 SRH655331:SRH655342 TBD655331:TBD655342 TKZ655331:TKZ655342 TUV655331:TUV655342 UER655331:UER655342 UON655331:UON655342 UYJ655331:UYJ655342 VIF655331:VIF655342 VSB655331:VSB655342 WBX655331:WBX655342 WLT655331:WLT655342 WVP655331:WVP655342 JD720867:JD720878 SZ720867:SZ720878 ACV720867:ACV720878 AMR720867:AMR720878 AWN720867:AWN720878 BGJ720867:BGJ720878 BQF720867:BQF720878 CAB720867:CAB720878 CJX720867:CJX720878 CTT720867:CTT720878 DDP720867:DDP720878 DNL720867:DNL720878 DXH720867:DXH720878 EHD720867:EHD720878 EQZ720867:EQZ720878 FAV720867:FAV720878 FKR720867:FKR720878 FUN720867:FUN720878 GEJ720867:GEJ720878 GOF720867:GOF720878 GYB720867:GYB720878 HHX720867:HHX720878 HRT720867:HRT720878 IBP720867:IBP720878 ILL720867:ILL720878 IVH720867:IVH720878 JFD720867:JFD720878 JOZ720867:JOZ720878 JYV720867:JYV720878 KIR720867:KIR720878 KSN720867:KSN720878 LCJ720867:LCJ720878 LMF720867:LMF720878 LWB720867:LWB720878 MFX720867:MFX720878 MPT720867:MPT720878 MZP720867:MZP720878 NJL720867:NJL720878 NTH720867:NTH720878 ODD720867:ODD720878 OMZ720867:OMZ720878 OWV720867:OWV720878 PGR720867:PGR720878 PQN720867:PQN720878 QAJ720867:QAJ720878 QKF720867:QKF720878 QUB720867:QUB720878 RDX720867:RDX720878 RNT720867:RNT720878 RXP720867:RXP720878 SHL720867:SHL720878 SRH720867:SRH720878 TBD720867:TBD720878 TKZ720867:TKZ720878 TUV720867:TUV720878 UER720867:UER720878 UON720867:UON720878 UYJ720867:UYJ720878 VIF720867:VIF720878 VSB720867:VSB720878 WBX720867:WBX720878 WLT720867:WLT720878 WVP720867:WVP720878 JD786403:JD786414 SZ786403:SZ786414 ACV786403:ACV786414 AMR786403:AMR786414 AWN786403:AWN786414 BGJ786403:BGJ786414 BQF786403:BQF786414 CAB786403:CAB786414 CJX786403:CJX786414 CTT786403:CTT786414 DDP786403:DDP786414 DNL786403:DNL786414 DXH786403:DXH786414 EHD786403:EHD786414 EQZ786403:EQZ786414 FAV786403:FAV786414 FKR786403:FKR786414 FUN786403:FUN786414 GEJ786403:GEJ786414 GOF786403:GOF786414 GYB786403:GYB786414 HHX786403:HHX786414 HRT786403:HRT786414 IBP786403:IBP786414 ILL786403:ILL786414 IVH786403:IVH786414 JFD786403:JFD786414 JOZ786403:JOZ786414 JYV786403:JYV786414 KIR786403:KIR786414 KSN786403:KSN786414 LCJ786403:LCJ786414 LMF786403:LMF786414 LWB786403:LWB786414 MFX786403:MFX786414 MPT786403:MPT786414 MZP786403:MZP786414 NJL786403:NJL786414 NTH786403:NTH786414 ODD786403:ODD786414 OMZ786403:OMZ786414 OWV786403:OWV786414 PGR786403:PGR786414 PQN786403:PQN786414 QAJ786403:QAJ786414 QKF786403:QKF786414 QUB786403:QUB786414 RDX786403:RDX786414 RNT786403:RNT786414 RXP786403:RXP786414 SHL786403:SHL786414 SRH786403:SRH786414 TBD786403:TBD786414 TKZ786403:TKZ786414 TUV786403:TUV786414 UER786403:UER786414 UON786403:UON786414 UYJ786403:UYJ786414 VIF786403:VIF786414 VSB786403:VSB786414 WBX786403:WBX786414 WLT786403:WLT786414 WVP786403:WVP786414 JD851939:JD851950 SZ851939:SZ851950 ACV851939:ACV851950 AMR851939:AMR851950 AWN851939:AWN851950 BGJ851939:BGJ851950 BQF851939:BQF851950 CAB851939:CAB851950 CJX851939:CJX851950 CTT851939:CTT851950 DDP851939:DDP851950 DNL851939:DNL851950 DXH851939:DXH851950 EHD851939:EHD851950 EQZ851939:EQZ851950 FAV851939:FAV851950 FKR851939:FKR851950 FUN851939:FUN851950 GEJ851939:GEJ851950 GOF851939:GOF851950 GYB851939:GYB851950 HHX851939:HHX851950 HRT851939:HRT851950 IBP851939:IBP851950 ILL851939:ILL851950 IVH851939:IVH851950 JFD851939:JFD851950 JOZ851939:JOZ851950 JYV851939:JYV851950 KIR851939:KIR851950 KSN851939:KSN851950 LCJ851939:LCJ851950 LMF851939:LMF851950 LWB851939:LWB851950 MFX851939:MFX851950 MPT851939:MPT851950 MZP851939:MZP851950 NJL851939:NJL851950 NTH851939:NTH851950 ODD851939:ODD851950 OMZ851939:OMZ851950 OWV851939:OWV851950 PGR851939:PGR851950 PQN851939:PQN851950 QAJ851939:QAJ851950 QKF851939:QKF851950 QUB851939:QUB851950 RDX851939:RDX851950 RNT851939:RNT851950 RXP851939:RXP851950 SHL851939:SHL851950 SRH851939:SRH851950 TBD851939:TBD851950 TKZ851939:TKZ851950 TUV851939:TUV851950 UER851939:UER851950 UON851939:UON851950 UYJ851939:UYJ851950 VIF851939:VIF851950 VSB851939:VSB851950 WBX851939:WBX851950 WLT851939:WLT851950 WVP851939:WVP851950 JD917475:JD917486 SZ917475:SZ917486 ACV917475:ACV917486 AMR917475:AMR917486 AWN917475:AWN917486 BGJ917475:BGJ917486 BQF917475:BQF917486 CAB917475:CAB917486 CJX917475:CJX917486 CTT917475:CTT917486 DDP917475:DDP917486 DNL917475:DNL917486 DXH917475:DXH917486 EHD917475:EHD917486 EQZ917475:EQZ917486 FAV917475:FAV917486 FKR917475:FKR917486 FUN917475:FUN917486 GEJ917475:GEJ917486 GOF917475:GOF917486 GYB917475:GYB917486 HHX917475:HHX917486 HRT917475:HRT917486 IBP917475:IBP917486 ILL917475:ILL917486 IVH917475:IVH917486 JFD917475:JFD917486 JOZ917475:JOZ917486 JYV917475:JYV917486 KIR917475:KIR917486 KSN917475:KSN917486 LCJ917475:LCJ917486 LMF917475:LMF917486 LWB917475:LWB917486 MFX917475:MFX917486 MPT917475:MPT917486 MZP917475:MZP917486 NJL917475:NJL917486 NTH917475:NTH917486 ODD917475:ODD917486 OMZ917475:OMZ917486 OWV917475:OWV917486 PGR917475:PGR917486 PQN917475:PQN917486 QAJ917475:QAJ917486 QKF917475:QKF917486 QUB917475:QUB917486 RDX917475:RDX917486 RNT917475:RNT917486 RXP917475:RXP917486 SHL917475:SHL917486 SRH917475:SRH917486 TBD917475:TBD917486 TKZ917475:TKZ917486 TUV917475:TUV917486 UER917475:UER917486 UON917475:UON917486 UYJ917475:UYJ917486 VIF917475:VIF917486 VSB917475:VSB917486 WBX917475:WBX917486 WLT917475:WLT917486 WVP917475:WVP917486 JD983011:JD983022 SZ983011:SZ983022 ACV983011:ACV983022 AMR983011:AMR983022 AWN983011:AWN983022 BGJ983011:BGJ983022 BQF983011:BQF983022 CAB983011:CAB983022 CJX983011:CJX983022 CTT983011:CTT983022 DDP983011:DDP983022 DNL983011:DNL983022 DXH983011:DXH983022 EHD983011:EHD983022 EQZ983011:EQZ983022 FAV983011:FAV983022 FKR983011:FKR983022 FUN983011:FUN983022 GEJ983011:GEJ983022 GOF983011:GOF983022 GYB983011:GYB983022 HHX983011:HHX983022 HRT983011:HRT983022 IBP983011:IBP983022 ILL983011:ILL983022 IVH983011:IVH983022 JFD983011:JFD983022 JOZ983011:JOZ983022 JYV983011:JYV983022 KIR983011:KIR983022 KSN983011:KSN983022 LCJ983011:LCJ983022 LMF983011:LMF983022 LWB983011:LWB983022 MFX983011:MFX983022 MPT983011:MPT983022 MZP983011:MZP983022 NJL983011:NJL983022 NTH983011:NTH983022 ODD983011:ODD983022 OMZ983011:OMZ983022 OWV983011:OWV983022 PGR983011:PGR983022 PQN983011:PQN983022 QAJ983011:QAJ983022 QKF983011:QKF983022 QUB983011:QUB983022 RDX983011:RDX983022 RNT983011:RNT983022 RXP983011:RXP983022 SHL983011:SHL983022 SRH983011:SRH983022 TBD983011:TBD983022 TKZ983011:TKZ983022 TUV983011:TUV983022 UER983011:UER983022 UON983011:UON983022 UYJ983011:UYJ983022 VIF983011:VIF983022 VSB983011:VSB983022 WBX983011:WBX983022 WLT983011:WLT983022 I131045:K131056 I983013:K983024 I917477:K917488 I851941:K851952 I786405:K786416 I720869:K720880 I655333:K655344 I589797:K589808 I524261:K524272 I458725:K458736 I393189:K393200 I327653:K327664 I262117:K262128 I196581:K196592 I65509:K65520 DDL2:DDL15 CJT2:CJT15 BZX2:BZX15 BQB2:BQB15 BGF2:BGF15 AWJ2:AWJ15 AMN2:AMN15 ACR2:ACR15 SV2:SV15 CTP2:CTP15 IZ2:IZ15 WVP2:WVP15 WLT2:WLT15 WBX2:WBX15 VSB2:VSB15 VIF2:VIF15 UYJ2:UYJ15 UON2:UON15 UER2:UER15 TUV2:TUV15 TKZ2:TKZ15 TBD2:TBD15 SRH2:SRH15 SHL2:SHL15 RXP2:RXP15 RNT2:RNT15 RDX2:RDX15 QUB2:QUB15 QKF2:QKF15 QAJ2:QAJ15 PQN2:PQN15 PGR2:PGR15 OWV2:OWV15 OMZ2:OMZ15 ODD2:ODD15 NTH2:NTH15 NJL2:NJL15 MZP2:MZP15 MPT2:MPT15 MFX2:MFX15 LWB2:LWB15 LMF2:LMF15 LCJ2:LCJ15 KSN2:KSN15 KIR2:KIR15 JYV2:JYV15 JOZ2:JOZ15 JFD2:JFD15 IVH2:IVH15 ILL2:ILL15 IBP2:IBP15 HRT2:HRT15 HHX2:HHX15 GYB2:GYB15 GOF2:GOF15 GEJ2:GEJ15 FUN2:FUN15 FKR2:FKR15 FAV2:FAV15 EQZ2:EQZ15 EHD2:EHD15 DXH2:DXH15 DNL2:DNL15 DDP2:DDP15 CTT2:CTT15 CJX2:CJX15 CAB2:CAB15 BQF2:BQF15 BGJ2:BGJ15 AWN2:AWN15 AMR2:AMR15 ACV2:ACV15 SZ2:SZ15 JD2:JD15 WVL2:WVL15 WLP2:WLP15 WBT2:WBT15 VRX2:VRX15 VIB2:VIB15 UYF2:UYF15 UOJ2:UOJ15 UEN2:UEN15 TUR2:TUR15 TKV2:TKV15 TAZ2:TAZ15 SRD2:SRD15 SHH2:SHH15 RXL2:RXL15 RNP2:RNP15 RDT2:RDT15 QTX2:QTX15 QKB2:QKB15 QAF2:QAF15 PQJ2:PQJ15 PGN2:PGN15 OWR2:OWR15 OMV2:OMV15 OCZ2:OCZ15 NTD2:NTD15 NJH2:NJH15 MZL2:MZL15 MPP2:MPP15 MFT2:MFT15 LVX2:LVX15 LMB2:LMB15 LCF2:LCF15 KSJ2:KSJ15 KIN2:KIN15 JYR2:JYR15 JOV2:JOV15 JEZ2:JEZ15 IVD2:IVD15 ILH2:ILH15 IBL2:IBL15 HRP2:HRP15 HHT2:HHT15 GXX2:GXX15 GOB2:GOB15 GEF2:GEF15 FUJ2:FUJ15 FKN2:FKN15 FAR2:FAR15 EQV2:EQV15 EGZ2:EGZ15 DXD2:DXD15 DNH2:DNH15 E65509:F65520 E196581:F196592 E262117:F262128 E327653:F327664 E393189:F393200 E458725:F458736 E524261:F524272 E589797:F589808 E655333:F655344 E720869:F720880 E786405:F786416 E851941:F851952 E917477:F917488 E983013:F983024 E131045:F131056 K4:K15"/>
    <dataValidation imeMode="hiragana" allowBlank="1" showInputMessage="1" showErrorMessage="1" sqref="WVQ983007:WVR983007 JE65503:JF65503 TA65503:TB65503 ACW65503:ACX65503 AMS65503:AMT65503 AWO65503:AWP65503 BGK65503:BGL65503 BQG65503:BQH65503 CAC65503:CAD65503 CJY65503:CJZ65503 CTU65503:CTV65503 DDQ65503:DDR65503 DNM65503:DNN65503 DXI65503:DXJ65503 EHE65503:EHF65503 ERA65503:ERB65503 FAW65503:FAX65503 FKS65503:FKT65503 FUO65503:FUP65503 GEK65503:GEL65503 GOG65503:GOH65503 GYC65503:GYD65503 HHY65503:HHZ65503 HRU65503:HRV65503 IBQ65503:IBR65503 ILM65503:ILN65503 IVI65503:IVJ65503 JFE65503:JFF65503 JPA65503:JPB65503 JYW65503:JYX65503 KIS65503:KIT65503 KSO65503:KSP65503 LCK65503:LCL65503 LMG65503:LMH65503 LWC65503:LWD65503 MFY65503:MFZ65503 MPU65503:MPV65503 MZQ65503:MZR65503 NJM65503:NJN65503 NTI65503:NTJ65503 ODE65503:ODF65503 ONA65503:ONB65503 OWW65503:OWX65503 PGS65503:PGT65503 PQO65503:PQP65503 QAK65503:QAL65503 QKG65503:QKH65503 QUC65503:QUD65503 RDY65503:RDZ65503 RNU65503:RNV65503 RXQ65503:RXR65503 SHM65503:SHN65503 SRI65503:SRJ65503 TBE65503:TBF65503 TLA65503:TLB65503 TUW65503:TUX65503 UES65503:UET65503 UOO65503:UOP65503 UYK65503:UYL65503 VIG65503:VIH65503 VSC65503:VSD65503 WBY65503:WBZ65503 WLU65503:WLV65503 WVQ65503:WVR65503 JE131039:JF131039 TA131039:TB131039 ACW131039:ACX131039 AMS131039:AMT131039 AWO131039:AWP131039 BGK131039:BGL131039 BQG131039:BQH131039 CAC131039:CAD131039 CJY131039:CJZ131039 CTU131039:CTV131039 DDQ131039:DDR131039 DNM131039:DNN131039 DXI131039:DXJ131039 EHE131039:EHF131039 ERA131039:ERB131039 FAW131039:FAX131039 FKS131039:FKT131039 FUO131039:FUP131039 GEK131039:GEL131039 GOG131039:GOH131039 GYC131039:GYD131039 HHY131039:HHZ131039 HRU131039:HRV131039 IBQ131039:IBR131039 ILM131039:ILN131039 IVI131039:IVJ131039 JFE131039:JFF131039 JPA131039:JPB131039 JYW131039:JYX131039 KIS131039:KIT131039 KSO131039:KSP131039 LCK131039:LCL131039 LMG131039:LMH131039 LWC131039:LWD131039 MFY131039:MFZ131039 MPU131039:MPV131039 MZQ131039:MZR131039 NJM131039:NJN131039 NTI131039:NTJ131039 ODE131039:ODF131039 ONA131039:ONB131039 OWW131039:OWX131039 PGS131039:PGT131039 PQO131039:PQP131039 QAK131039:QAL131039 QKG131039:QKH131039 QUC131039:QUD131039 RDY131039:RDZ131039 RNU131039:RNV131039 RXQ131039:RXR131039 SHM131039:SHN131039 SRI131039:SRJ131039 TBE131039:TBF131039 TLA131039:TLB131039 TUW131039:TUX131039 UES131039:UET131039 UOO131039:UOP131039 UYK131039:UYL131039 VIG131039:VIH131039 VSC131039:VSD131039 WBY131039:WBZ131039 WLU131039:WLV131039 WVQ131039:WVR131039 JE196575:JF196575 TA196575:TB196575 ACW196575:ACX196575 AMS196575:AMT196575 AWO196575:AWP196575 BGK196575:BGL196575 BQG196575:BQH196575 CAC196575:CAD196575 CJY196575:CJZ196575 CTU196575:CTV196575 DDQ196575:DDR196575 DNM196575:DNN196575 DXI196575:DXJ196575 EHE196575:EHF196575 ERA196575:ERB196575 FAW196575:FAX196575 FKS196575:FKT196575 FUO196575:FUP196575 GEK196575:GEL196575 GOG196575:GOH196575 GYC196575:GYD196575 HHY196575:HHZ196575 HRU196575:HRV196575 IBQ196575:IBR196575 ILM196575:ILN196575 IVI196575:IVJ196575 JFE196575:JFF196575 JPA196575:JPB196575 JYW196575:JYX196575 KIS196575:KIT196575 KSO196575:KSP196575 LCK196575:LCL196575 LMG196575:LMH196575 LWC196575:LWD196575 MFY196575:MFZ196575 MPU196575:MPV196575 MZQ196575:MZR196575 NJM196575:NJN196575 NTI196575:NTJ196575 ODE196575:ODF196575 ONA196575:ONB196575 OWW196575:OWX196575 PGS196575:PGT196575 PQO196575:PQP196575 QAK196575:QAL196575 QKG196575:QKH196575 QUC196575:QUD196575 RDY196575:RDZ196575 RNU196575:RNV196575 RXQ196575:RXR196575 SHM196575:SHN196575 SRI196575:SRJ196575 TBE196575:TBF196575 TLA196575:TLB196575 TUW196575:TUX196575 UES196575:UET196575 UOO196575:UOP196575 UYK196575:UYL196575 VIG196575:VIH196575 VSC196575:VSD196575 WBY196575:WBZ196575 WLU196575:WLV196575 WVQ196575:WVR196575 JE262111:JF262111 TA262111:TB262111 ACW262111:ACX262111 AMS262111:AMT262111 AWO262111:AWP262111 BGK262111:BGL262111 BQG262111:BQH262111 CAC262111:CAD262111 CJY262111:CJZ262111 CTU262111:CTV262111 DDQ262111:DDR262111 DNM262111:DNN262111 DXI262111:DXJ262111 EHE262111:EHF262111 ERA262111:ERB262111 FAW262111:FAX262111 FKS262111:FKT262111 FUO262111:FUP262111 GEK262111:GEL262111 GOG262111:GOH262111 GYC262111:GYD262111 HHY262111:HHZ262111 HRU262111:HRV262111 IBQ262111:IBR262111 ILM262111:ILN262111 IVI262111:IVJ262111 JFE262111:JFF262111 JPA262111:JPB262111 JYW262111:JYX262111 KIS262111:KIT262111 KSO262111:KSP262111 LCK262111:LCL262111 LMG262111:LMH262111 LWC262111:LWD262111 MFY262111:MFZ262111 MPU262111:MPV262111 MZQ262111:MZR262111 NJM262111:NJN262111 NTI262111:NTJ262111 ODE262111:ODF262111 ONA262111:ONB262111 OWW262111:OWX262111 PGS262111:PGT262111 PQO262111:PQP262111 QAK262111:QAL262111 QKG262111:QKH262111 QUC262111:QUD262111 RDY262111:RDZ262111 RNU262111:RNV262111 RXQ262111:RXR262111 SHM262111:SHN262111 SRI262111:SRJ262111 TBE262111:TBF262111 TLA262111:TLB262111 TUW262111:TUX262111 UES262111:UET262111 UOO262111:UOP262111 UYK262111:UYL262111 VIG262111:VIH262111 VSC262111:VSD262111 WBY262111:WBZ262111 WLU262111:WLV262111 WVQ262111:WVR262111 JE327647:JF327647 TA327647:TB327647 ACW327647:ACX327647 AMS327647:AMT327647 AWO327647:AWP327647 BGK327647:BGL327647 BQG327647:BQH327647 CAC327647:CAD327647 CJY327647:CJZ327647 CTU327647:CTV327647 DDQ327647:DDR327647 DNM327647:DNN327647 DXI327647:DXJ327647 EHE327647:EHF327647 ERA327647:ERB327647 FAW327647:FAX327647 FKS327647:FKT327647 FUO327647:FUP327647 GEK327647:GEL327647 GOG327647:GOH327647 GYC327647:GYD327647 HHY327647:HHZ327647 HRU327647:HRV327647 IBQ327647:IBR327647 ILM327647:ILN327647 IVI327647:IVJ327647 JFE327647:JFF327647 JPA327647:JPB327647 JYW327647:JYX327647 KIS327647:KIT327647 KSO327647:KSP327647 LCK327647:LCL327647 LMG327647:LMH327647 LWC327647:LWD327647 MFY327647:MFZ327647 MPU327647:MPV327647 MZQ327647:MZR327647 NJM327647:NJN327647 NTI327647:NTJ327647 ODE327647:ODF327647 ONA327647:ONB327647 OWW327647:OWX327647 PGS327647:PGT327647 PQO327647:PQP327647 QAK327647:QAL327647 QKG327647:QKH327647 QUC327647:QUD327647 RDY327647:RDZ327647 RNU327647:RNV327647 RXQ327647:RXR327647 SHM327647:SHN327647 SRI327647:SRJ327647 TBE327647:TBF327647 TLA327647:TLB327647 TUW327647:TUX327647 UES327647:UET327647 UOO327647:UOP327647 UYK327647:UYL327647 VIG327647:VIH327647 VSC327647:VSD327647 WBY327647:WBZ327647 WLU327647:WLV327647 WVQ327647:WVR327647 JE393183:JF393183 TA393183:TB393183 ACW393183:ACX393183 AMS393183:AMT393183 AWO393183:AWP393183 BGK393183:BGL393183 BQG393183:BQH393183 CAC393183:CAD393183 CJY393183:CJZ393183 CTU393183:CTV393183 DDQ393183:DDR393183 DNM393183:DNN393183 DXI393183:DXJ393183 EHE393183:EHF393183 ERA393183:ERB393183 FAW393183:FAX393183 FKS393183:FKT393183 FUO393183:FUP393183 GEK393183:GEL393183 GOG393183:GOH393183 GYC393183:GYD393183 HHY393183:HHZ393183 HRU393183:HRV393183 IBQ393183:IBR393183 ILM393183:ILN393183 IVI393183:IVJ393183 JFE393183:JFF393183 JPA393183:JPB393183 JYW393183:JYX393183 KIS393183:KIT393183 KSO393183:KSP393183 LCK393183:LCL393183 LMG393183:LMH393183 LWC393183:LWD393183 MFY393183:MFZ393183 MPU393183:MPV393183 MZQ393183:MZR393183 NJM393183:NJN393183 NTI393183:NTJ393183 ODE393183:ODF393183 ONA393183:ONB393183 OWW393183:OWX393183 PGS393183:PGT393183 PQO393183:PQP393183 QAK393183:QAL393183 QKG393183:QKH393183 QUC393183:QUD393183 RDY393183:RDZ393183 RNU393183:RNV393183 RXQ393183:RXR393183 SHM393183:SHN393183 SRI393183:SRJ393183 TBE393183:TBF393183 TLA393183:TLB393183 TUW393183:TUX393183 UES393183:UET393183 UOO393183:UOP393183 UYK393183:UYL393183 VIG393183:VIH393183 VSC393183:VSD393183 WBY393183:WBZ393183 WLU393183:WLV393183 WVQ393183:WVR393183 JE458719:JF458719 TA458719:TB458719 ACW458719:ACX458719 AMS458719:AMT458719 AWO458719:AWP458719 BGK458719:BGL458719 BQG458719:BQH458719 CAC458719:CAD458719 CJY458719:CJZ458719 CTU458719:CTV458719 DDQ458719:DDR458719 DNM458719:DNN458719 DXI458719:DXJ458719 EHE458719:EHF458719 ERA458719:ERB458719 FAW458719:FAX458719 FKS458719:FKT458719 FUO458719:FUP458719 GEK458719:GEL458719 GOG458719:GOH458719 GYC458719:GYD458719 HHY458719:HHZ458719 HRU458719:HRV458719 IBQ458719:IBR458719 ILM458719:ILN458719 IVI458719:IVJ458719 JFE458719:JFF458719 JPA458719:JPB458719 JYW458719:JYX458719 KIS458719:KIT458719 KSO458719:KSP458719 LCK458719:LCL458719 LMG458719:LMH458719 LWC458719:LWD458719 MFY458719:MFZ458719 MPU458719:MPV458719 MZQ458719:MZR458719 NJM458719:NJN458719 NTI458719:NTJ458719 ODE458719:ODF458719 ONA458719:ONB458719 OWW458719:OWX458719 PGS458719:PGT458719 PQO458719:PQP458719 QAK458719:QAL458719 QKG458719:QKH458719 QUC458719:QUD458719 RDY458719:RDZ458719 RNU458719:RNV458719 RXQ458719:RXR458719 SHM458719:SHN458719 SRI458719:SRJ458719 TBE458719:TBF458719 TLA458719:TLB458719 TUW458719:TUX458719 UES458719:UET458719 UOO458719:UOP458719 UYK458719:UYL458719 VIG458719:VIH458719 VSC458719:VSD458719 WBY458719:WBZ458719 WLU458719:WLV458719 WVQ458719:WVR458719 JE524255:JF524255 TA524255:TB524255 ACW524255:ACX524255 AMS524255:AMT524255 AWO524255:AWP524255 BGK524255:BGL524255 BQG524255:BQH524255 CAC524255:CAD524255 CJY524255:CJZ524255 CTU524255:CTV524255 DDQ524255:DDR524255 DNM524255:DNN524255 DXI524255:DXJ524255 EHE524255:EHF524255 ERA524255:ERB524255 FAW524255:FAX524255 FKS524255:FKT524255 FUO524255:FUP524255 GEK524255:GEL524255 GOG524255:GOH524255 GYC524255:GYD524255 HHY524255:HHZ524255 HRU524255:HRV524255 IBQ524255:IBR524255 ILM524255:ILN524255 IVI524255:IVJ524255 JFE524255:JFF524255 JPA524255:JPB524255 JYW524255:JYX524255 KIS524255:KIT524255 KSO524255:KSP524255 LCK524255:LCL524255 LMG524255:LMH524255 LWC524255:LWD524255 MFY524255:MFZ524255 MPU524255:MPV524255 MZQ524255:MZR524255 NJM524255:NJN524255 NTI524255:NTJ524255 ODE524255:ODF524255 ONA524255:ONB524255 OWW524255:OWX524255 PGS524255:PGT524255 PQO524255:PQP524255 QAK524255:QAL524255 QKG524255:QKH524255 QUC524255:QUD524255 RDY524255:RDZ524255 RNU524255:RNV524255 RXQ524255:RXR524255 SHM524255:SHN524255 SRI524255:SRJ524255 TBE524255:TBF524255 TLA524255:TLB524255 TUW524255:TUX524255 UES524255:UET524255 UOO524255:UOP524255 UYK524255:UYL524255 VIG524255:VIH524255 VSC524255:VSD524255 WBY524255:WBZ524255 WLU524255:WLV524255 WVQ524255:WVR524255 JE589791:JF589791 TA589791:TB589791 ACW589791:ACX589791 AMS589791:AMT589791 AWO589791:AWP589791 BGK589791:BGL589791 BQG589791:BQH589791 CAC589791:CAD589791 CJY589791:CJZ589791 CTU589791:CTV589791 DDQ589791:DDR589791 DNM589791:DNN589791 DXI589791:DXJ589791 EHE589791:EHF589791 ERA589791:ERB589791 FAW589791:FAX589791 FKS589791:FKT589791 FUO589791:FUP589791 GEK589791:GEL589791 GOG589791:GOH589791 GYC589791:GYD589791 HHY589791:HHZ589791 HRU589791:HRV589791 IBQ589791:IBR589791 ILM589791:ILN589791 IVI589791:IVJ589791 JFE589791:JFF589791 JPA589791:JPB589791 JYW589791:JYX589791 KIS589791:KIT589791 KSO589791:KSP589791 LCK589791:LCL589791 LMG589791:LMH589791 LWC589791:LWD589791 MFY589791:MFZ589791 MPU589791:MPV589791 MZQ589791:MZR589791 NJM589791:NJN589791 NTI589791:NTJ589791 ODE589791:ODF589791 ONA589791:ONB589791 OWW589791:OWX589791 PGS589791:PGT589791 PQO589791:PQP589791 QAK589791:QAL589791 QKG589791:QKH589791 QUC589791:QUD589791 RDY589791:RDZ589791 RNU589791:RNV589791 RXQ589791:RXR589791 SHM589791:SHN589791 SRI589791:SRJ589791 TBE589791:TBF589791 TLA589791:TLB589791 TUW589791:TUX589791 UES589791:UET589791 UOO589791:UOP589791 UYK589791:UYL589791 VIG589791:VIH589791 VSC589791:VSD589791 WBY589791:WBZ589791 WLU589791:WLV589791 WVQ589791:WVR589791 JE655327:JF655327 TA655327:TB655327 ACW655327:ACX655327 AMS655327:AMT655327 AWO655327:AWP655327 BGK655327:BGL655327 BQG655327:BQH655327 CAC655327:CAD655327 CJY655327:CJZ655327 CTU655327:CTV655327 DDQ655327:DDR655327 DNM655327:DNN655327 DXI655327:DXJ655327 EHE655327:EHF655327 ERA655327:ERB655327 FAW655327:FAX655327 FKS655327:FKT655327 FUO655327:FUP655327 GEK655327:GEL655327 GOG655327:GOH655327 GYC655327:GYD655327 HHY655327:HHZ655327 HRU655327:HRV655327 IBQ655327:IBR655327 ILM655327:ILN655327 IVI655327:IVJ655327 JFE655327:JFF655327 JPA655327:JPB655327 JYW655327:JYX655327 KIS655327:KIT655327 KSO655327:KSP655327 LCK655327:LCL655327 LMG655327:LMH655327 LWC655327:LWD655327 MFY655327:MFZ655327 MPU655327:MPV655327 MZQ655327:MZR655327 NJM655327:NJN655327 NTI655327:NTJ655327 ODE655327:ODF655327 ONA655327:ONB655327 OWW655327:OWX655327 PGS655327:PGT655327 PQO655327:PQP655327 QAK655327:QAL655327 QKG655327:QKH655327 QUC655327:QUD655327 RDY655327:RDZ655327 RNU655327:RNV655327 RXQ655327:RXR655327 SHM655327:SHN655327 SRI655327:SRJ655327 TBE655327:TBF655327 TLA655327:TLB655327 TUW655327:TUX655327 UES655327:UET655327 UOO655327:UOP655327 UYK655327:UYL655327 VIG655327:VIH655327 VSC655327:VSD655327 WBY655327:WBZ655327 WLU655327:WLV655327 WVQ655327:WVR655327 JE720863:JF720863 TA720863:TB720863 ACW720863:ACX720863 AMS720863:AMT720863 AWO720863:AWP720863 BGK720863:BGL720863 BQG720863:BQH720863 CAC720863:CAD720863 CJY720863:CJZ720863 CTU720863:CTV720863 DDQ720863:DDR720863 DNM720863:DNN720863 DXI720863:DXJ720863 EHE720863:EHF720863 ERA720863:ERB720863 FAW720863:FAX720863 FKS720863:FKT720863 FUO720863:FUP720863 GEK720863:GEL720863 GOG720863:GOH720863 GYC720863:GYD720863 HHY720863:HHZ720863 HRU720863:HRV720863 IBQ720863:IBR720863 ILM720863:ILN720863 IVI720863:IVJ720863 JFE720863:JFF720863 JPA720863:JPB720863 JYW720863:JYX720863 KIS720863:KIT720863 KSO720863:KSP720863 LCK720863:LCL720863 LMG720863:LMH720863 LWC720863:LWD720863 MFY720863:MFZ720863 MPU720863:MPV720863 MZQ720863:MZR720863 NJM720863:NJN720863 NTI720863:NTJ720863 ODE720863:ODF720863 ONA720863:ONB720863 OWW720863:OWX720863 PGS720863:PGT720863 PQO720863:PQP720863 QAK720863:QAL720863 QKG720863:QKH720863 QUC720863:QUD720863 RDY720863:RDZ720863 RNU720863:RNV720863 RXQ720863:RXR720863 SHM720863:SHN720863 SRI720863:SRJ720863 TBE720863:TBF720863 TLA720863:TLB720863 TUW720863:TUX720863 UES720863:UET720863 UOO720863:UOP720863 UYK720863:UYL720863 VIG720863:VIH720863 VSC720863:VSD720863 WBY720863:WBZ720863 WLU720863:WLV720863 WVQ720863:WVR720863 JE786399:JF786399 TA786399:TB786399 ACW786399:ACX786399 AMS786399:AMT786399 AWO786399:AWP786399 BGK786399:BGL786399 BQG786399:BQH786399 CAC786399:CAD786399 CJY786399:CJZ786399 CTU786399:CTV786399 DDQ786399:DDR786399 DNM786399:DNN786399 DXI786399:DXJ786399 EHE786399:EHF786399 ERA786399:ERB786399 FAW786399:FAX786399 FKS786399:FKT786399 FUO786399:FUP786399 GEK786399:GEL786399 GOG786399:GOH786399 GYC786399:GYD786399 HHY786399:HHZ786399 HRU786399:HRV786399 IBQ786399:IBR786399 ILM786399:ILN786399 IVI786399:IVJ786399 JFE786399:JFF786399 JPA786399:JPB786399 JYW786399:JYX786399 KIS786399:KIT786399 KSO786399:KSP786399 LCK786399:LCL786399 LMG786399:LMH786399 LWC786399:LWD786399 MFY786399:MFZ786399 MPU786399:MPV786399 MZQ786399:MZR786399 NJM786399:NJN786399 NTI786399:NTJ786399 ODE786399:ODF786399 ONA786399:ONB786399 OWW786399:OWX786399 PGS786399:PGT786399 PQO786399:PQP786399 QAK786399:QAL786399 QKG786399:QKH786399 QUC786399:QUD786399 RDY786399:RDZ786399 RNU786399:RNV786399 RXQ786399:RXR786399 SHM786399:SHN786399 SRI786399:SRJ786399 TBE786399:TBF786399 TLA786399:TLB786399 TUW786399:TUX786399 UES786399:UET786399 UOO786399:UOP786399 UYK786399:UYL786399 VIG786399:VIH786399 VSC786399:VSD786399 WBY786399:WBZ786399 WLU786399:WLV786399 WVQ786399:WVR786399 JE851935:JF851935 TA851935:TB851935 ACW851935:ACX851935 AMS851935:AMT851935 AWO851935:AWP851935 BGK851935:BGL851935 BQG851935:BQH851935 CAC851935:CAD851935 CJY851935:CJZ851935 CTU851935:CTV851935 DDQ851935:DDR851935 DNM851935:DNN851935 DXI851935:DXJ851935 EHE851935:EHF851935 ERA851935:ERB851935 FAW851935:FAX851935 FKS851935:FKT851935 FUO851935:FUP851935 GEK851935:GEL851935 GOG851935:GOH851935 GYC851935:GYD851935 HHY851935:HHZ851935 HRU851935:HRV851935 IBQ851935:IBR851935 ILM851935:ILN851935 IVI851935:IVJ851935 JFE851935:JFF851935 JPA851935:JPB851935 JYW851935:JYX851935 KIS851935:KIT851935 KSO851935:KSP851935 LCK851935:LCL851935 LMG851935:LMH851935 LWC851935:LWD851935 MFY851935:MFZ851935 MPU851935:MPV851935 MZQ851935:MZR851935 NJM851935:NJN851935 NTI851935:NTJ851935 ODE851935:ODF851935 ONA851935:ONB851935 OWW851935:OWX851935 PGS851935:PGT851935 PQO851935:PQP851935 QAK851935:QAL851935 QKG851935:QKH851935 QUC851935:QUD851935 RDY851935:RDZ851935 RNU851935:RNV851935 RXQ851935:RXR851935 SHM851935:SHN851935 SRI851935:SRJ851935 TBE851935:TBF851935 TLA851935:TLB851935 TUW851935:TUX851935 UES851935:UET851935 UOO851935:UOP851935 UYK851935:UYL851935 VIG851935:VIH851935 VSC851935:VSD851935 WBY851935:WBZ851935 WLU851935:WLV851935 WVQ851935:WVR851935 JE917471:JF917471 TA917471:TB917471 ACW917471:ACX917471 AMS917471:AMT917471 AWO917471:AWP917471 BGK917471:BGL917471 BQG917471:BQH917471 CAC917471:CAD917471 CJY917471:CJZ917471 CTU917471:CTV917471 DDQ917471:DDR917471 DNM917471:DNN917471 DXI917471:DXJ917471 EHE917471:EHF917471 ERA917471:ERB917471 FAW917471:FAX917471 FKS917471:FKT917471 FUO917471:FUP917471 GEK917471:GEL917471 GOG917471:GOH917471 GYC917471:GYD917471 HHY917471:HHZ917471 HRU917471:HRV917471 IBQ917471:IBR917471 ILM917471:ILN917471 IVI917471:IVJ917471 JFE917471:JFF917471 JPA917471:JPB917471 JYW917471:JYX917471 KIS917471:KIT917471 KSO917471:KSP917471 LCK917471:LCL917471 LMG917471:LMH917471 LWC917471:LWD917471 MFY917471:MFZ917471 MPU917471:MPV917471 MZQ917471:MZR917471 NJM917471:NJN917471 NTI917471:NTJ917471 ODE917471:ODF917471 ONA917471:ONB917471 OWW917471:OWX917471 PGS917471:PGT917471 PQO917471:PQP917471 QAK917471:QAL917471 QKG917471:QKH917471 QUC917471:QUD917471 RDY917471:RDZ917471 RNU917471:RNV917471 RXQ917471:RXR917471 SHM917471:SHN917471 SRI917471:SRJ917471 TBE917471:TBF917471 TLA917471:TLB917471 TUW917471:TUX917471 UES917471:UET917471 UOO917471:UOP917471 UYK917471:UYL917471 VIG917471:VIH917471 VSC917471:VSD917471 WBY917471:WBZ917471 WLU917471:WLV917471 WVQ917471:WVR917471 JE983007:JF983007 TA983007:TB983007 ACW983007:ACX983007 AMS983007:AMT983007 AWO983007:AWP983007 BGK983007:BGL983007 BQG983007:BQH983007 CAC983007:CAD983007 CJY983007:CJZ983007 CTU983007:CTV983007 DDQ983007:DDR983007 DNM983007:DNN983007 DXI983007:DXJ983007 EHE983007:EHF983007 ERA983007:ERB983007 FAW983007:FAX983007 FKS983007:FKT983007 FUO983007:FUP983007 GEK983007:GEL983007 GOG983007:GOH983007 GYC983007:GYD983007 HHY983007:HHZ983007 HRU983007:HRV983007 IBQ983007:IBR983007 ILM983007:ILN983007 IVI983007:IVJ983007 JFE983007:JFF983007 JPA983007:JPB983007 JYW983007:JYX983007 KIS983007:KIT983007 KSO983007:KSP983007 LCK983007:LCL983007 LMG983007:LMH983007 LWC983007:LWD983007 MFY983007:MFZ983007 MPU983007:MPV983007 MZQ983007:MZR983007 NJM983007:NJN983007 NTI983007:NTJ983007 ODE983007:ODF983007 ONA983007:ONB983007 OWW983007:OWX983007 PGS983007:PGT983007 PQO983007:PQP983007 QAK983007:QAL983007 QKG983007:QKH983007 QUC983007:QUD983007 RDY983007:RDZ983007 RNU983007:RNV983007 RXQ983007:RXR983007 SHM983007:SHN983007 SRI983007:SRJ983007 TBE983007:TBF983007 TLA983007:TLB983007 TUW983007:TUX983007 UES983007:UET983007 UOO983007:UOP983007 UYK983007:UYL983007 VIG983007:VIH983007 VSC983007:VSD983007 WBY983007:WBZ983007 WLU983007:WLV983007"/>
  </dataValidations>
  <pageMargins left="0.78740157480314965" right="0.78740157480314965" top="1.3779527559055118" bottom="0.19685039370078741" header="0.98425196850393704" footer="0.39370078740157483"/>
  <pageSetup paperSize="9" orientation="landscape" r:id="rId1"/>
  <headerFooter scaleWithDoc="0" alignWithMargins="0">
    <oddHeader>&amp;C&amp;"BIZ UDPゴシック,標準"&amp;12予定供給電力量&amp;R&amp;"BIZ UDゴシック,標準"&amp;12&amp;A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view="pageBreakPreview" zoomScale="85" zoomScaleNormal="70" zoomScaleSheetLayoutView="85" workbookViewId="0">
      <selection activeCell="H14" sqref="H14"/>
    </sheetView>
  </sheetViews>
  <sheetFormatPr defaultRowHeight="18.75" customHeight="1" x14ac:dyDescent="0.2"/>
  <cols>
    <col min="1" max="1" width="6.6640625" style="8" customWidth="1"/>
    <col min="2" max="2" width="6.6640625" style="15" customWidth="1"/>
    <col min="3" max="3" width="11.33203125" style="15" customWidth="1"/>
    <col min="4" max="4" width="12.33203125" style="15" customWidth="1"/>
    <col min="5" max="8" width="12.33203125" style="8" customWidth="1"/>
    <col min="9" max="253" width="9" style="8"/>
    <col min="254" max="254" width="17.6640625" style="8" customWidth="1"/>
    <col min="255" max="256" width="15.109375" style="8" customWidth="1"/>
    <col min="257" max="257" width="6.6640625" style="8" customWidth="1"/>
    <col min="258" max="258" width="16.6640625" style="8" customWidth="1"/>
    <col min="259" max="260" width="15.109375" style="8" customWidth="1"/>
    <col min="261" max="262" width="16.6640625" style="8" customWidth="1"/>
    <col min="263" max="263" width="5.21875" style="8" bestFit="1" customWidth="1"/>
    <col min="264" max="509" width="9" style="8"/>
    <col min="510" max="510" width="17.6640625" style="8" customWidth="1"/>
    <col min="511" max="512" width="15.109375" style="8" customWidth="1"/>
    <col min="513" max="513" width="6.6640625" style="8" customWidth="1"/>
    <col min="514" max="514" width="16.6640625" style="8" customWidth="1"/>
    <col min="515" max="516" width="15.109375" style="8" customWidth="1"/>
    <col min="517" max="518" width="16.6640625" style="8" customWidth="1"/>
    <col min="519" max="519" width="5.21875" style="8" bestFit="1" customWidth="1"/>
    <col min="520" max="765" width="9" style="8"/>
    <col min="766" max="766" width="17.6640625" style="8" customWidth="1"/>
    <col min="767" max="768" width="15.109375" style="8" customWidth="1"/>
    <col min="769" max="769" width="6.6640625" style="8" customWidth="1"/>
    <col min="770" max="770" width="16.6640625" style="8" customWidth="1"/>
    <col min="771" max="772" width="15.109375" style="8" customWidth="1"/>
    <col min="773" max="774" width="16.6640625" style="8" customWidth="1"/>
    <col min="775" max="775" width="5.21875" style="8" bestFit="1" customWidth="1"/>
    <col min="776" max="1021" width="9" style="8"/>
    <col min="1022" max="1022" width="17.6640625" style="8" customWidth="1"/>
    <col min="1023" max="1024" width="15.109375" style="8" customWidth="1"/>
    <col min="1025" max="1025" width="6.6640625" style="8" customWidth="1"/>
    <col min="1026" max="1026" width="16.6640625" style="8" customWidth="1"/>
    <col min="1027" max="1028" width="15.109375" style="8" customWidth="1"/>
    <col min="1029" max="1030" width="16.6640625" style="8" customWidth="1"/>
    <col min="1031" max="1031" width="5.21875" style="8" bestFit="1" customWidth="1"/>
    <col min="1032" max="1277" width="9" style="8"/>
    <col min="1278" max="1278" width="17.6640625" style="8" customWidth="1"/>
    <col min="1279" max="1280" width="15.109375" style="8" customWidth="1"/>
    <col min="1281" max="1281" width="6.6640625" style="8" customWidth="1"/>
    <col min="1282" max="1282" width="16.6640625" style="8" customWidth="1"/>
    <col min="1283" max="1284" width="15.109375" style="8" customWidth="1"/>
    <col min="1285" max="1286" width="16.6640625" style="8" customWidth="1"/>
    <col min="1287" max="1287" width="5.21875" style="8" bestFit="1" customWidth="1"/>
    <col min="1288" max="1533" width="9" style="8"/>
    <col min="1534" max="1534" width="17.6640625" style="8" customWidth="1"/>
    <col min="1535" max="1536" width="15.109375" style="8" customWidth="1"/>
    <col min="1537" max="1537" width="6.6640625" style="8" customWidth="1"/>
    <col min="1538" max="1538" width="16.6640625" style="8" customWidth="1"/>
    <col min="1539" max="1540" width="15.109375" style="8" customWidth="1"/>
    <col min="1541" max="1542" width="16.6640625" style="8" customWidth="1"/>
    <col min="1543" max="1543" width="5.21875" style="8" bestFit="1" customWidth="1"/>
    <col min="1544" max="1789" width="9" style="8"/>
    <col min="1790" max="1790" width="17.6640625" style="8" customWidth="1"/>
    <col min="1791" max="1792" width="15.109375" style="8" customWidth="1"/>
    <col min="1793" max="1793" width="6.6640625" style="8" customWidth="1"/>
    <col min="1794" max="1794" width="16.6640625" style="8" customWidth="1"/>
    <col min="1795" max="1796" width="15.109375" style="8" customWidth="1"/>
    <col min="1797" max="1798" width="16.6640625" style="8" customWidth="1"/>
    <col min="1799" max="1799" width="5.21875" style="8" bestFit="1" customWidth="1"/>
    <col min="1800" max="2045" width="9" style="8"/>
    <col min="2046" max="2046" width="17.6640625" style="8" customWidth="1"/>
    <col min="2047" max="2048" width="15.109375" style="8" customWidth="1"/>
    <col min="2049" max="2049" width="6.6640625" style="8" customWidth="1"/>
    <col min="2050" max="2050" width="16.6640625" style="8" customWidth="1"/>
    <col min="2051" max="2052" width="15.109375" style="8" customWidth="1"/>
    <col min="2053" max="2054" width="16.6640625" style="8" customWidth="1"/>
    <col min="2055" max="2055" width="5.21875" style="8" bestFit="1" customWidth="1"/>
    <col min="2056" max="2301" width="9" style="8"/>
    <col min="2302" max="2302" width="17.6640625" style="8" customWidth="1"/>
    <col min="2303" max="2304" width="15.109375" style="8" customWidth="1"/>
    <col min="2305" max="2305" width="6.6640625" style="8" customWidth="1"/>
    <col min="2306" max="2306" width="16.6640625" style="8" customWidth="1"/>
    <col min="2307" max="2308" width="15.109375" style="8" customWidth="1"/>
    <col min="2309" max="2310" width="16.6640625" style="8" customWidth="1"/>
    <col min="2311" max="2311" width="5.21875" style="8" bestFit="1" customWidth="1"/>
    <col min="2312" max="2557" width="9" style="8"/>
    <col min="2558" max="2558" width="17.6640625" style="8" customWidth="1"/>
    <col min="2559" max="2560" width="15.109375" style="8" customWidth="1"/>
    <col min="2561" max="2561" width="6.6640625" style="8" customWidth="1"/>
    <col min="2562" max="2562" width="16.6640625" style="8" customWidth="1"/>
    <col min="2563" max="2564" width="15.109375" style="8" customWidth="1"/>
    <col min="2565" max="2566" width="16.6640625" style="8" customWidth="1"/>
    <col min="2567" max="2567" width="5.21875" style="8" bestFit="1" customWidth="1"/>
    <col min="2568" max="2813" width="9" style="8"/>
    <col min="2814" max="2814" width="17.6640625" style="8" customWidth="1"/>
    <col min="2815" max="2816" width="15.109375" style="8" customWidth="1"/>
    <col min="2817" max="2817" width="6.6640625" style="8" customWidth="1"/>
    <col min="2818" max="2818" width="16.6640625" style="8" customWidth="1"/>
    <col min="2819" max="2820" width="15.109375" style="8" customWidth="1"/>
    <col min="2821" max="2822" width="16.6640625" style="8" customWidth="1"/>
    <col min="2823" max="2823" width="5.21875" style="8" bestFit="1" customWidth="1"/>
    <col min="2824" max="3069" width="9" style="8"/>
    <col min="3070" max="3070" width="17.6640625" style="8" customWidth="1"/>
    <col min="3071" max="3072" width="15.109375" style="8" customWidth="1"/>
    <col min="3073" max="3073" width="6.6640625" style="8" customWidth="1"/>
    <col min="3074" max="3074" width="16.6640625" style="8" customWidth="1"/>
    <col min="3075" max="3076" width="15.109375" style="8" customWidth="1"/>
    <col min="3077" max="3078" width="16.6640625" style="8" customWidth="1"/>
    <col min="3079" max="3079" width="5.21875" style="8" bestFit="1" customWidth="1"/>
    <col min="3080" max="3325" width="9" style="8"/>
    <col min="3326" max="3326" width="17.6640625" style="8" customWidth="1"/>
    <col min="3327" max="3328" width="15.109375" style="8" customWidth="1"/>
    <col min="3329" max="3329" width="6.6640625" style="8" customWidth="1"/>
    <col min="3330" max="3330" width="16.6640625" style="8" customWidth="1"/>
    <col min="3331" max="3332" width="15.109375" style="8" customWidth="1"/>
    <col min="3333" max="3334" width="16.6640625" style="8" customWidth="1"/>
    <col min="3335" max="3335" width="5.21875" style="8" bestFit="1" customWidth="1"/>
    <col min="3336" max="3581" width="9" style="8"/>
    <col min="3582" max="3582" width="17.6640625" style="8" customWidth="1"/>
    <col min="3583" max="3584" width="15.109375" style="8" customWidth="1"/>
    <col min="3585" max="3585" width="6.6640625" style="8" customWidth="1"/>
    <col min="3586" max="3586" width="16.6640625" style="8" customWidth="1"/>
    <col min="3587" max="3588" width="15.109375" style="8" customWidth="1"/>
    <col min="3589" max="3590" width="16.6640625" style="8" customWidth="1"/>
    <col min="3591" max="3591" width="5.21875" style="8" bestFit="1" customWidth="1"/>
    <col min="3592" max="3837" width="9" style="8"/>
    <col min="3838" max="3838" width="17.6640625" style="8" customWidth="1"/>
    <col min="3839" max="3840" width="15.109375" style="8" customWidth="1"/>
    <col min="3841" max="3841" width="6.6640625" style="8" customWidth="1"/>
    <col min="3842" max="3842" width="16.6640625" style="8" customWidth="1"/>
    <col min="3843" max="3844" width="15.109375" style="8" customWidth="1"/>
    <col min="3845" max="3846" width="16.6640625" style="8" customWidth="1"/>
    <col min="3847" max="3847" width="5.21875" style="8" bestFit="1" customWidth="1"/>
    <col min="3848" max="4093" width="9" style="8"/>
    <col min="4094" max="4094" width="17.6640625" style="8" customWidth="1"/>
    <col min="4095" max="4096" width="15.109375" style="8" customWidth="1"/>
    <col min="4097" max="4097" width="6.6640625" style="8" customWidth="1"/>
    <col min="4098" max="4098" width="16.6640625" style="8" customWidth="1"/>
    <col min="4099" max="4100" width="15.109375" style="8" customWidth="1"/>
    <col min="4101" max="4102" width="16.6640625" style="8" customWidth="1"/>
    <col min="4103" max="4103" width="5.21875" style="8" bestFit="1" customWidth="1"/>
    <col min="4104" max="4349" width="9" style="8"/>
    <col min="4350" max="4350" width="17.6640625" style="8" customWidth="1"/>
    <col min="4351" max="4352" width="15.109375" style="8" customWidth="1"/>
    <col min="4353" max="4353" width="6.6640625" style="8" customWidth="1"/>
    <col min="4354" max="4354" width="16.6640625" style="8" customWidth="1"/>
    <col min="4355" max="4356" width="15.109375" style="8" customWidth="1"/>
    <col min="4357" max="4358" width="16.6640625" style="8" customWidth="1"/>
    <col min="4359" max="4359" width="5.21875" style="8" bestFit="1" customWidth="1"/>
    <col min="4360" max="4605" width="9" style="8"/>
    <col min="4606" max="4606" width="17.6640625" style="8" customWidth="1"/>
    <col min="4607" max="4608" width="15.109375" style="8" customWidth="1"/>
    <col min="4609" max="4609" width="6.6640625" style="8" customWidth="1"/>
    <col min="4610" max="4610" width="16.6640625" style="8" customWidth="1"/>
    <col min="4611" max="4612" width="15.109375" style="8" customWidth="1"/>
    <col min="4613" max="4614" width="16.6640625" style="8" customWidth="1"/>
    <col min="4615" max="4615" width="5.21875" style="8" bestFit="1" customWidth="1"/>
    <col min="4616" max="4861" width="9" style="8"/>
    <col min="4862" max="4862" width="17.6640625" style="8" customWidth="1"/>
    <col min="4863" max="4864" width="15.109375" style="8" customWidth="1"/>
    <col min="4865" max="4865" width="6.6640625" style="8" customWidth="1"/>
    <col min="4866" max="4866" width="16.6640625" style="8" customWidth="1"/>
    <col min="4867" max="4868" width="15.109375" style="8" customWidth="1"/>
    <col min="4869" max="4870" width="16.6640625" style="8" customWidth="1"/>
    <col min="4871" max="4871" width="5.21875" style="8" bestFit="1" customWidth="1"/>
    <col min="4872" max="5117" width="9" style="8"/>
    <col min="5118" max="5118" width="17.6640625" style="8" customWidth="1"/>
    <col min="5119" max="5120" width="15.109375" style="8" customWidth="1"/>
    <col min="5121" max="5121" width="6.6640625" style="8" customWidth="1"/>
    <col min="5122" max="5122" width="16.6640625" style="8" customWidth="1"/>
    <col min="5123" max="5124" width="15.109375" style="8" customWidth="1"/>
    <col min="5125" max="5126" width="16.6640625" style="8" customWidth="1"/>
    <col min="5127" max="5127" width="5.21875" style="8" bestFit="1" customWidth="1"/>
    <col min="5128" max="5373" width="9" style="8"/>
    <col min="5374" max="5374" width="17.6640625" style="8" customWidth="1"/>
    <col min="5375" max="5376" width="15.109375" style="8" customWidth="1"/>
    <col min="5377" max="5377" width="6.6640625" style="8" customWidth="1"/>
    <col min="5378" max="5378" width="16.6640625" style="8" customWidth="1"/>
    <col min="5379" max="5380" width="15.109375" style="8" customWidth="1"/>
    <col min="5381" max="5382" width="16.6640625" style="8" customWidth="1"/>
    <col min="5383" max="5383" width="5.21875" style="8" bestFit="1" customWidth="1"/>
    <col min="5384" max="5629" width="9" style="8"/>
    <col min="5630" max="5630" width="17.6640625" style="8" customWidth="1"/>
    <col min="5631" max="5632" width="15.109375" style="8" customWidth="1"/>
    <col min="5633" max="5633" width="6.6640625" style="8" customWidth="1"/>
    <col min="5634" max="5634" width="16.6640625" style="8" customWidth="1"/>
    <col min="5635" max="5636" width="15.109375" style="8" customWidth="1"/>
    <col min="5637" max="5638" width="16.6640625" style="8" customWidth="1"/>
    <col min="5639" max="5639" width="5.21875" style="8" bestFit="1" customWidth="1"/>
    <col min="5640" max="5885" width="9" style="8"/>
    <col min="5886" max="5886" width="17.6640625" style="8" customWidth="1"/>
    <col min="5887" max="5888" width="15.109375" style="8" customWidth="1"/>
    <col min="5889" max="5889" width="6.6640625" style="8" customWidth="1"/>
    <col min="5890" max="5890" width="16.6640625" style="8" customWidth="1"/>
    <col min="5891" max="5892" width="15.109375" style="8" customWidth="1"/>
    <col min="5893" max="5894" width="16.6640625" style="8" customWidth="1"/>
    <col min="5895" max="5895" width="5.21875" style="8" bestFit="1" customWidth="1"/>
    <col min="5896" max="6141" width="9" style="8"/>
    <col min="6142" max="6142" width="17.6640625" style="8" customWidth="1"/>
    <col min="6143" max="6144" width="15.109375" style="8" customWidth="1"/>
    <col min="6145" max="6145" width="6.6640625" style="8" customWidth="1"/>
    <col min="6146" max="6146" width="16.6640625" style="8" customWidth="1"/>
    <col min="6147" max="6148" width="15.109375" style="8" customWidth="1"/>
    <col min="6149" max="6150" width="16.6640625" style="8" customWidth="1"/>
    <col min="6151" max="6151" width="5.21875" style="8" bestFit="1" customWidth="1"/>
    <col min="6152" max="6397" width="9" style="8"/>
    <col min="6398" max="6398" width="17.6640625" style="8" customWidth="1"/>
    <col min="6399" max="6400" width="15.109375" style="8" customWidth="1"/>
    <col min="6401" max="6401" width="6.6640625" style="8" customWidth="1"/>
    <col min="6402" max="6402" width="16.6640625" style="8" customWidth="1"/>
    <col min="6403" max="6404" width="15.109375" style="8" customWidth="1"/>
    <col min="6405" max="6406" width="16.6640625" style="8" customWidth="1"/>
    <col min="6407" max="6407" width="5.21875" style="8" bestFit="1" customWidth="1"/>
    <col min="6408" max="6653" width="9" style="8"/>
    <col min="6654" max="6654" width="17.6640625" style="8" customWidth="1"/>
    <col min="6655" max="6656" width="15.109375" style="8" customWidth="1"/>
    <col min="6657" max="6657" width="6.6640625" style="8" customWidth="1"/>
    <col min="6658" max="6658" width="16.6640625" style="8" customWidth="1"/>
    <col min="6659" max="6660" width="15.109375" style="8" customWidth="1"/>
    <col min="6661" max="6662" width="16.6640625" style="8" customWidth="1"/>
    <col min="6663" max="6663" width="5.21875" style="8" bestFit="1" customWidth="1"/>
    <col min="6664" max="6909" width="9" style="8"/>
    <col min="6910" max="6910" width="17.6640625" style="8" customWidth="1"/>
    <col min="6911" max="6912" width="15.109375" style="8" customWidth="1"/>
    <col min="6913" max="6913" width="6.6640625" style="8" customWidth="1"/>
    <col min="6914" max="6914" width="16.6640625" style="8" customWidth="1"/>
    <col min="6915" max="6916" width="15.109375" style="8" customWidth="1"/>
    <col min="6917" max="6918" width="16.6640625" style="8" customWidth="1"/>
    <col min="6919" max="6919" width="5.21875" style="8" bestFit="1" customWidth="1"/>
    <col min="6920" max="7165" width="9" style="8"/>
    <col min="7166" max="7166" width="17.6640625" style="8" customWidth="1"/>
    <col min="7167" max="7168" width="15.109375" style="8" customWidth="1"/>
    <col min="7169" max="7169" width="6.6640625" style="8" customWidth="1"/>
    <col min="7170" max="7170" width="16.6640625" style="8" customWidth="1"/>
    <col min="7171" max="7172" width="15.109375" style="8" customWidth="1"/>
    <col min="7173" max="7174" width="16.6640625" style="8" customWidth="1"/>
    <col min="7175" max="7175" width="5.21875" style="8" bestFit="1" customWidth="1"/>
    <col min="7176" max="7421" width="9" style="8"/>
    <col min="7422" max="7422" width="17.6640625" style="8" customWidth="1"/>
    <col min="7423" max="7424" width="15.109375" style="8" customWidth="1"/>
    <col min="7425" max="7425" width="6.6640625" style="8" customWidth="1"/>
    <col min="7426" max="7426" width="16.6640625" style="8" customWidth="1"/>
    <col min="7427" max="7428" width="15.109375" style="8" customWidth="1"/>
    <col min="7429" max="7430" width="16.6640625" style="8" customWidth="1"/>
    <col min="7431" max="7431" width="5.21875" style="8" bestFit="1" customWidth="1"/>
    <col min="7432" max="7677" width="9" style="8"/>
    <col min="7678" max="7678" width="17.6640625" style="8" customWidth="1"/>
    <col min="7679" max="7680" width="15.109375" style="8" customWidth="1"/>
    <col min="7681" max="7681" width="6.6640625" style="8" customWidth="1"/>
    <col min="7682" max="7682" width="16.6640625" style="8" customWidth="1"/>
    <col min="7683" max="7684" width="15.109375" style="8" customWidth="1"/>
    <col min="7685" max="7686" width="16.6640625" style="8" customWidth="1"/>
    <col min="7687" max="7687" width="5.21875" style="8" bestFit="1" customWidth="1"/>
    <col min="7688" max="7933" width="9" style="8"/>
    <col min="7934" max="7934" width="17.6640625" style="8" customWidth="1"/>
    <col min="7935" max="7936" width="15.109375" style="8" customWidth="1"/>
    <col min="7937" max="7937" width="6.6640625" style="8" customWidth="1"/>
    <col min="7938" max="7938" width="16.6640625" style="8" customWidth="1"/>
    <col min="7939" max="7940" width="15.109375" style="8" customWidth="1"/>
    <col min="7941" max="7942" width="16.6640625" style="8" customWidth="1"/>
    <col min="7943" max="7943" width="5.21875" style="8" bestFit="1" customWidth="1"/>
    <col min="7944" max="8189" width="9" style="8"/>
    <col min="8190" max="8190" width="17.6640625" style="8" customWidth="1"/>
    <col min="8191" max="8192" width="15.109375" style="8" customWidth="1"/>
    <col min="8193" max="8193" width="6.6640625" style="8" customWidth="1"/>
    <col min="8194" max="8194" width="16.6640625" style="8" customWidth="1"/>
    <col min="8195" max="8196" width="15.109375" style="8" customWidth="1"/>
    <col min="8197" max="8198" width="16.6640625" style="8" customWidth="1"/>
    <col min="8199" max="8199" width="5.21875" style="8" bestFit="1" customWidth="1"/>
    <col min="8200" max="8445" width="9" style="8"/>
    <col min="8446" max="8446" width="17.6640625" style="8" customWidth="1"/>
    <col min="8447" max="8448" width="15.109375" style="8" customWidth="1"/>
    <col min="8449" max="8449" width="6.6640625" style="8" customWidth="1"/>
    <col min="8450" max="8450" width="16.6640625" style="8" customWidth="1"/>
    <col min="8451" max="8452" width="15.109375" style="8" customWidth="1"/>
    <col min="8453" max="8454" width="16.6640625" style="8" customWidth="1"/>
    <col min="8455" max="8455" width="5.21875" style="8" bestFit="1" customWidth="1"/>
    <col min="8456" max="8701" width="9" style="8"/>
    <col min="8702" max="8702" width="17.6640625" style="8" customWidth="1"/>
    <col min="8703" max="8704" width="15.109375" style="8" customWidth="1"/>
    <col min="8705" max="8705" width="6.6640625" style="8" customWidth="1"/>
    <col min="8706" max="8706" width="16.6640625" style="8" customWidth="1"/>
    <col min="8707" max="8708" width="15.109375" style="8" customWidth="1"/>
    <col min="8709" max="8710" width="16.6640625" style="8" customWidth="1"/>
    <col min="8711" max="8711" width="5.21875" style="8" bestFit="1" customWidth="1"/>
    <col min="8712" max="8957" width="9" style="8"/>
    <col min="8958" max="8958" width="17.6640625" style="8" customWidth="1"/>
    <col min="8959" max="8960" width="15.109375" style="8" customWidth="1"/>
    <col min="8961" max="8961" width="6.6640625" style="8" customWidth="1"/>
    <col min="8962" max="8962" width="16.6640625" style="8" customWidth="1"/>
    <col min="8963" max="8964" width="15.109375" style="8" customWidth="1"/>
    <col min="8965" max="8966" width="16.6640625" style="8" customWidth="1"/>
    <col min="8967" max="8967" width="5.21875" style="8" bestFit="1" customWidth="1"/>
    <col min="8968" max="9213" width="9" style="8"/>
    <col min="9214" max="9214" width="17.6640625" style="8" customWidth="1"/>
    <col min="9215" max="9216" width="15.109375" style="8" customWidth="1"/>
    <col min="9217" max="9217" width="6.6640625" style="8" customWidth="1"/>
    <col min="9218" max="9218" width="16.6640625" style="8" customWidth="1"/>
    <col min="9219" max="9220" width="15.109375" style="8" customWidth="1"/>
    <col min="9221" max="9222" width="16.6640625" style="8" customWidth="1"/>
    <col min="9223" max="9223" width="5.21875" style="8" bestFit="1" customWidth="1"/>
    <col min="9224" max="9469" width="9" style="8"/>
    <col min="9470" max="9470" width="17.6640625" style="8" customWidth="1"/>
    <col min="9471" max="9472" width="15.109375" style="8" customWidth="1"/>
    <col min="9473" max="9473" width="6.6640625" style="8" customWidth="1"/>
    <col min="9474" max="9474" width="16.6640625" style="8" customWidth="1"/>
    <col min="9475" max="9476" width="15.109375" style="8" customWidth="1"/>
    <col min="9477" max="9478" width="16.6640625" style="8" customWidth="1"/>
    <col min="9479" max="9479" width="5.21875" style="8" bestFit="1" customWidth="1"/>
    <col min="9480" max="9725" width="9" style="8"/>
    <col min="9726" max="9726" width="17.6640625" style="8" customWidth="1"/>
    <col min="9727" max="9728" width="15.109375" style="8" customWidth="1"/>
    <col min="9729" max="9729" width="6.6640625" style="8" customWidth="1"/>
    <col min="9730" max="9730" width="16.6640625" style="8" customWidth="1"/>
    <col min="9731" max="9732" width="15.109375" style="8" customWidth="1"/>
    <col min="9733" max="9734" width="16.6640625" style="8" customWidth="1"/>
    <col min="9735" max="9735" width="5.21875" style="8" bestFit="1" customWidth="1"/>
    <col min="9736" max="9981" width="9" style="8"/>
    <col min="9982" max="9982" width="17.6640625" style="8" customWidth="1"/>
    <col min="9983" max="9984" width="15.109375" style="8" customWidth="1"/>
    <col min="9985" max="9985" width="6.6640625" style="8" customWidth="1"/>
    <col min="9986" max="9986" width="16.6640625" style="8" customWidth="1"/>
    <col min="9987" max="9988" width="15.109375" style="8" customWidth="1"/>
    <col min="9989" max="9990" width="16.6640625" style="8" customWidth="1"/>
    <col min="9991" max="9991" width="5.21875" style="8" bestFit="1" customWidth="1"/>
    <col min="9992" max="10237" width="9" style="8"/>
    <col min="10238" max="10238" width="17.6640625" style="8" customWidth="1"/>
    <col min="10239" max="10240" width="15.109375" style="8" customWidth="1"/>
    <col min="10241" max="10241" width="6.6640625" style="8" customWidth="1"/>
    <col min="10242" max="10242" width="16.6640625" style="8" customWidth="1"/>
    <col min="10243" max="10244" width="15.109375" style="8" customWidth="1"/>
    <col min="10245" max="10246" width="16.6640625" style="8" customWidth="1"/>
    <col min="10247" max="10247" width="5.21875" style="8" bestFit="1" customWidth="1"/>
    <col min="10248" max="10493" width="9" style="8"/>
    <col min="10494" max="10494" width="17.6640625" style="8" customWidth="1"/>
    <col min="10495" max="10496" width="15.109375" style="8" customWidth="1"/>
    <col min="10497" max="10497" width="6.6640625" style="8" customWidth="1"/>
    <col min="10498" max="10498" width="16.6640625" style="8" customWidth="1"/>
    <col min="10499" max="10500" width="15.109375" style="8" customWidth="1"/>
    <col min="10501" max="10502" width="16.6640625" style="8" customWidth="1"/>
    <col min="10503" max="10503" width="5.21875" style="8" bestFit="1" customWidth="1"/>
    <col min="10504" max="10749" width="9" style="8"/>
    <col min="10750" max="10750" width="17.6640625" style="8" customWidth="1"/>
    <col min="10751" max="10752" width="15.109375" style="8" customWidth="1"/>
    <col min="10753" max="10753" width="6.6640625" style="8" customWidth="1"/>
    <col min="10754" max="10754" width="16.6640625" style="8" customWidth="1"/>
    <col min="10755" max="10756" width="15.109375" style="8" customWidth="1"/>
    <col min="10757" max="10758" width="16.6640625" style="8" customWidth="1"/>
    <col min="10759" max="10759" width="5.21875" style="8" bestFit="1" customWidth="1"/>
    <col min="10760" max="11005" width="9" style="8"/>
    <col min="11006" max="11006" width="17.6640625" style="8" customWidth="1"/>
    <col min="11007" max="11008" width="15.109375" style="8" customWidth="1"/>
    <col min="11009" max="11009" width="6.6640625" style="8" customWidth="1"/>
    <col min="11010" max="11010" width="16.6640625" style="8" customWidth="1"/>
    <col min="11011" max="11012" width="15.109375" style="8" customWidth="1"/>
    <col min="11013" max="11014" width="16.6640625" style="8" customWidth="1"/>
    <col min="11015" max="11015" width="5.21875" style="8" bestFit="1" customWidth="1"/>
    <col min="11016" max="11261" width="9" style="8"/>
    <col min="11262" max="11262" width="17.6640625" style="8" customWidth="1"/>
    <col min="11263" max="11264" width="15.109375" style="8" customWidth="1"/>
    <col min="11265" max="11265" width="6.6640625" style="8" customWidth="1"/>
    <col min="11266" max="11266" width="16.6640625" style="8" customWidth="1"/>
    <col min="11267" max="11268" width="15.109375" style="8" customWidth="1"/>
    <col min="11269" max="11270" width="16.6640625" style="8" customWidth="1"/>
    <col min="11271" max="11271" width="5.21875" style="8" bestFit="1" customWidth="1"/>
    <col min="11272" max="11517" width="9" style="8"/>
    <col min="11518" max="11518" width="17.6640625" style="8" customWidth="1"/>
    <col min="11519" max="11520" width="15.109375" style="8" customWidth="1"/>
    <col min="11521" max="11521" width="6.6640625" style="8" customWidth="1"/>
    <col min="11522" max="11522" width="16.6640625" style="8" customWidth="1"/>
    <col min="11523" max="11524" width="15.109375" style="8" customWidth="1"/>
    <col min="11525" max="11526" width="16.6640625" style="8" customWidth="1"/>
    <col min="11527" max="11527" width="5.21875" style="8" bestFit="1" customWidth="1"/>
    <col min="11528" max="11773" width="9" style="8"/>
    <col min="11774" max="11774" width="17.6640625" style="8" customWidth="1"/>
    <col min="11775" max="11776" width="15.109375" style="8" customWidth="1"/>
    <col min="11777" max="11777" width="6.6640625" style="8" customWidth="1"/>
    <col min="11778" max="11778" width="16.6640625" style="8" customWidth="1"/>
    <col min="11779" max="11780" width="15.109375" style="8" customWidth="1"/>
    <col min="11781" max="11782" width="16.6640625" style="8" customWidth="1"/>
    <col min="11783" max="11783" width="5.21875" style="8" bestFit="1" customWidth="1"/>
    <col min="11784" max="12029" width="9" style="8"/>
    <col min="12030" max="12030" width="17.6640625" style="8" customWidth="1"/>
    <col min="12031" max="12032" width="15.109375" style="8" customWidth="1"/>
    <col min="12033" max="12033" width="6.6640625" style="8" customWidth="1"/>
    <col min="12034" max="12034" width="16.6640625" style="8" customWidth="1"/>
    <col min="12035" max="12036" width="15.109375" style="8" customWidth="1"/>
    <col min="12037" max="12038" width="16.6640625" style="8" customWidth="1"/>
    <col min="12039" max="12039" width="5.21875" style="8" bestFit="1" customWidth="1"/>
    <col min="12040" max="12285" width="9" style="8"/>
    <col min="12286" max="12286" width="17.6640625" style="8" customWidth="1"/>
    <col min="12287" max="12288" width="15.109375" style="8" customWidth="1"/>
    <col min="12289" max="12289" width="6.6640625" style="8" customWidth="1"/>
    <col min="12290" max="12290" width="16.6640625" style="8" customWidth="1"/>
    <col min="12291" max="12292" width="15.109375" style="8" customWidth="1"/>
    <col min="12293" max="12294" width="16.6640625" style="8" customWidth="1"/>
    <col min="12295" max="12295" width="5.21875" style="8" bestFit="1" customWidth="1"/>
    <col min="12296" max="12541" width="9" style="8"/>
    <col min="12542" max="12542" width="17.6640625" style="8" customWidth="1"/>
    <col min="12543" max="12544" width="15.109375" style="8" customWidth="1"/>
    <col min="12545" max="12545" width="6.6640625" style="8" customWidth="1"/>
    <col min="12546" max="12546" width="16.6640625" style="8" customWidth="1"/>
    <col min="12547" max="12548" width="15.109375" style="8" customWidth="1"/>
    <col min="12549" max="12550" width="16.6640625" style="8" customWidth="1"/>
    <col min="12551" max="12551" width="5.21875" style="8" bestFit="1" customWidth="1"/>
    <col min="12552" max="12797" width="9" style="8"/>
    <col min="12798" max="12798" width="17.6640625" style="8" customWidth="1"/>
    <col min="12799" max="12800" width="15.109375" style="8" customWidth="1"/>
    <col min="12801" max="12801" width="6.6640625" style="8" customWidth="1"/>
    <col min="12802" max="12802" width="16.6640625" style="8" customWidth="1"/>
    <col min="12803" max="12804" width="15.109375" style="8" customWidth="1"/>
    <col min="12805" max="12806" width="16.6640625" style="8" customWidth="1"/>
    <col min="12807" max="12807" width="5.21875" style="8" bestFit="1" customWidth="1"/>
    <col min="12808" max="13053" width="9" style="8"/>
    <col min="13054" max="13054" width="17.6640625" style="8" customWidth="1"/>
    <col min="13055" max="13056" width="15.109375" style="8" customWidth="1"/>
    <col min="13057" max="13057" width="6.6640625" style="8" customWidth="1"/>
    <col min="13058" max="13058" width="16.6640625" style="8" customWidth="1"/>
    <col min="13059" max="13060" width="15.109375" style="8" customWidth="1"/>
    <col min="13061" max="13062" width="16.6640625" style="8" customWidth="1"/>
    <col min="13063" max="13063" width="5.21875" style="8" bestFit="1" customWidth="1"/>
    <col min="13064" max="13309" width="9" style="8"/>
    <col min="13310" max="13310" width="17.6640625" style="8" customWidth="1"/>
    <col min="13311" max="13312" width="15.109375" style="8" customWidth="1"/>
    <col min="13313" max="13313" width="6.6640625" style="8" customWidth="1"/>
    <col min="13314" max="13314" width="16.6640625" style="8" customWidth="1"/>
    <col min="13315" max="13316" width="15.109375" style="8" customWidth="1"/>
    <col min="13317" max="13318" width="16.6640625" style="8" customWidth="1"/>
    <col min="13319" max="13319" width="5.21875" style="8" bestFit="1" customWidth="1"/>
    <col min="13320" max="13565" width="9" style="8"/>
    <col min="13566" max="13566" width="17.6640625" style="8" customWidth="1"/>
    <col min="13567" max="13568" width="15.109375" style="8" customWidth="1"/>
    <col min="13569" max="13569" width="6.6640625" style="8" customWidth="1"/>
    <col min="13570" max="13570" width="16.6640625" style="8" customWidth="1"/>
    <col min="13571" max="13572" width="15.109375" style="8" customWidth="1"/>
    <col min="13573" max="13574" width="16.6640625" style="8" customWidth="1"/>
    <col min="13575" max="13575" width="5.21875" style="8" bestFit="1" customWidth="1"/>
    <col min="13576" max="13821" width="9" style="8"/>
    <col min="13822" max="13822" width="17.6640625" style="8" customWidth="1"/>
    <col min="13823" max="13824" width="15.109375" style="8" customWidth="1"/>
    <col min="13825" max="13825" width="6.6640625" style="8" customWidth="1"/>
    <col min="13826" max="13826" width="16.6640625" style="8" customWidth="1"/>
    <col min="13827" max="13828" width="15.109375" style="8" customWidth="1"/>
    <col min="13829" max="13830" width="16.6640625" style="8" customWidth="1"/>
    <col min="13831" max="13831" width="5.21875" style="8" bestFit="1" customWidth="1"/>
    <col min="13832" max="14077" width="9" style="8"/>
    <col min="14078" max="14078" width="17.6640625" style="8" customWidth="1"/>
    <col min="14079" max="14080" width="15.109375" style="8" customWidth="1"/>
    <col min="14081" max="14081" width="6.6640625" style="8" customWidth="1"/>
    <col min="14082" max="14082" width="16.6640625" style="8" customWidth="1"/>
    <col min="14083" max="14084" width="15.109375" style="8" customWidth="1"/>
    <col min="14085" max="14086" width="16.6640625" style="8" customWidth="1"/>
    <col min="14087" max="14087" width="5.21875" style="8" bestFit="1" customWidth="1"/>
    <col min="14088" max="14333" width="9" style="8"/>
    <col min="14334" max="14334" width="17.6640625" style="8" customWidth="1"/>
    <col min="14335" max="14336" width="15.109375" style="8" customWidth="1"/>
    <col min="14337" max="14337" width="6.6640625" style="8" customWidth="1"/>
    <col min="14338" max="14338" width="16.6640625" style="8" customWidth="1"/>
    <col min="14339" max="14340" width="15.109375" style="8" customWidth="1"/>
    <col min="14341" max="14342" width="16.6640625" style="8" customWidth="1"/>
    <col min="14343" max="14343" width="5.21875" style="8" bestFit="1" customWidth="1"/>
    <col min="14344" max="14589" width="9" style="8"/>
    <col min="14590" max="14590" width="17.6640625" style="8" customWidth="1"/>
    <col min="14591" max="14592" width="15.109375" style="8" customWidth="1"/>
    <col min="14593" max="14593" width="6.6640625" style="8" customWidth="1"/>
    <col min="14594" max="14594" width="16.6640625" style="8" customWidth="1"/>
    <col min="14595" max="14596" width="15.109375" style="8" customWidth="1"/>
    <col min="14597" max="14598" width="16.6640625" style="8" customWidth="1"/>
    <col min="14599" max="14599" width="5.21875" style="8" bestFit="1" customWidth="1"/>
    <col min="14600" max="14845" width="9" style="8"/>
    <col min="14846" max="14846" width="17.6640625" style="8" customWidth="1"/>
    <col min="14847" max="14848" width="15.109375" style="8" customWidth="1"/>
    <col min="14849" max="14849" width="6.6640625" style="8" customWidth="1"/>
    <col min="14850" max="14850" width="16.6640625" style="8" customWidth="1"/>
    <col min="14851" max="14852" width="15.109375" style="8" customWidth="1"/>
    <col min="14853" max="14854" width="16.6640625" style="8" customWidth="1"/>
    <col min="14855" max="14855" width="5.21875" style="8" bestFit="1" customWidth="1"/>
    <col min="14856" max="15101" width="9" style="8"/>
    <col min="15102" max="15102" width="17.6640625" style="8" customWidth="1"/>
    <col min="15103" max="15104" width="15.109375" style="8" customWidth="1"/>
    <col min="15105" max="15105" width="6.6640625" style="8" customWidth="1"/>
    <col min="15106" max="15106" width="16.6640625" style="8" customWidth="1"/>
    <col min="15107" max="15108" width="15.109375" style="8" customWidth="1"/>
    <col min="15109" max="15110" width="16.6640625" style="8" customWidth="1"/>
    <col min="15111" max="15111" width="5.21875" style="8" bestFit="1" customWidth="1"/>
    <col min="15112" max="15357" width="9" style="8"/>
    <col min="15358" max="15358" width="17.6640625" style="8" customWidth="1"/>
    <col min="15359" max="15360" width="15.109375" style="8" customWidth="1"/>
    <col min="15361" max="15361" width="6.6640625" style="8" customWidth="1"/>
    <col min="15362" max="15362" width="16.6640625" style="8" customWidth="1"/>
    <col min="15363" max="15364" width="15.109375" style="8" customWidth="1"/>
    <col min="15365" max="15366" width="16.6640625" style="8" customWidth="1"/>
    <col min="15367" max="15367" width="5.21875" style="8" bestFit="1" customWidth="1"/>
    <col min="15368" max="15613" width="9" style="8"/>
    <col min="15614" max="15614" width="17.6640625" style="8" customWidth="1"/>
    <col min="15615" max="15616" width="15.109375" style="8" customWidth="1"/>
    <col min="15617" max="15617" width="6.6640625" style="8" customWidth="1"/>
    <col min="15618" max="15618" width="16.6640625" style="8" customWidth="1"/>
    <col min="15619" max="15620" width="15.109375" style="8" customWidth="1"/>
    <col min="15621" max="15622" width="16.6640625" style="8" customWidth="1"/>
    <col min="15623" max="15623" width="5.21875" style="8" bestFit="1" customWidth="1"/>
    <col min="15624" max="15869" width="9" style="8"/>
    <col min="15870" max="15870" width="17.6640625" style="8" customWidth="1"/>
    <col min="15871" max="15872" width="15.109375" style="8" customWidth="1"/>
    <col min="15873" max="15873" width="6.6640625" style="8" customWidth="1"/>
    <col min="15874" max="15874" width="16.6640625" style="8" customWidth="1"/>
    <col min="15875" max="15876" width="15.109375" style="8" customWidth="1"/>
    <col min="15877" max="15878" width="16.6640625" style="8" customWidth="1"/>
    <col min="15879" max="15879" width="5.21875" style="8" bestFit="1" customWidth="1"/>
    <col min="15880" max="16125" width="9" style="8"/>
    <col min="16126" max="16126" width="17.6640625" style="8" customWidth="1"/>
    <col min="16127" max="16128" width="15.109375" style="8" customWidth="1"/>
    <col min="16129" max="16129" width="6.6640625" style="8" customWidth="1"/>
    <col min="16130" max="16130" width="16.6640625" style="8" customWidth="1"/>
    <col min="16131" max="16132" width="15.109375" style="8" customWidth="1"/>
    <col min="16133" max="16134" width="16.6640625" style="8" customWidth="1"/>
    <col min="16135" max="16135" width="5.21875" style="8" bestFit="1" customWidth="1"/>
    <col min="16136" max="16383" width="9" style="8"/>
    <col min="16384" max="16384" width="9" style="8" customWidth="1"/>
  </cols>
  <sheetData>
    <row r="1" spans="1:19" ht="18.75" customHeight="1" x14ac:dyDescent="0.2">
      <c r="A1" s="33" t="s">
        <v>16</v>
      </c>
      <c r="B1" s="34"/>
      <c r="C1" s="31" t="s">
        <v>15</v>
      </c>
      <c r="D1" s="29" t="s">
        <v>14</v>
      </c>
      <c r="E1" s="29"/>
      <c r="F1" s="29"/>
      <c r="G1" s="29"/>
      <c r="H1" s="30"/>
    </row>
    <row r="2" spans="1:19" ht="18.75" customHeight="1" x14ac:dyDescent="0.2">
      <c r="A2" s="9" t="s">
        <v>0</v>
      </c>
      <c r="B2" s="9" t="s">
        <v>1</v>
      </c>
      <c r="C2" s="32"/>
      <c r="D2" s="9" t="s">
        <v>2</v>
      </c>
      <c r="E2" s="10" t="s">
        <v>3</v>
      </c>
      <c r="F2" s="9" t="s">
        <v>4</v>
      </c>
      <c r="G2" s="10" t="s">
        <v>5</v>
      </c>
      <c r="H2" s="22" t="s">
        <v>6</v>
      </c>
    </row>
    <row r="3" spans="1:19" ht="18.75" customHeight="1" x14ac:dyDescent="0.2">
      <c r="A3" s="38" t="s">
        <v>11</v>
      </c>
      <c r="B3" s="21">
        <v>1</v>
      </c>
      <c r="C3" s="18">
        <v>43.207999999999998</v>
      </c>
      <c r="D3" s="12">
        <v>0</v>
      </c>
      <c r="E3" s="19">
        <v>0</v>
      </c>
      <c r="F3" s="12">
        <v>1103892</v>
      </c>
      <c r="G3" s="13">
        <v>1667331</v>
      </c>
      <c r="H3" s="14">
        <f t="shared" ref="H3:H38" si="0">SUM(D3:G3)</f>
        <v>2771223</v>
      </c>
    </row>
    <row r="4" spans="1:19" ht="18.75" customHeight="1" x14ac:dyDescent="0.2">
      <c r="A4" s="39"/>
      <c r="B4" s="21">
        <v>2</v>
      </c>
      <c r="C4" s="18">
        <v>52.755000000000003</v>
      </c>
      <c r="D4" s="12">
        <v>0</v>
      </c>
      <c r="E4" s="19">
        <v>0</v>
      </c>
      <c r="F4" s="12">
        <v>706844</v>
      </c>
      <c r="G4" s="13">
        <v>852355</v>
      </c>
      <c r="H4" s="14">
        <f t="shared" si="0"/>
        <v>1559199</v>
      </c>
    </row>
    <row r="5" spans="1:19" ht="18.75" customHeight="1" x14ac:dyDescent="0.2">
      <c r="A5" s="39"/>
      <c r="B5" s="21">
        <v>3</v>
      </c>
      <c r="C5" s="18">
        <v>53.207999999999998</v>
      </c>
      <c r="D5" s="12">
        <v>0</v>
      </c>
      <c r="E5" s="19">
        <v>0</v>
      </c>
      <c r="F5" s="12">
        <v>1987105</v>
      </c>
      <c r="G5" s="13">
        <v>2094177</v>
      </c>
      <c r="H5" s="14">
        <f t="shared" si="0"/>
        <v>4081282</v>
      </c>
    </row>
    <row r="6" spans="1:19" ht="18.75" customHeight="1" x14ac:dyDescent="0.2">
      <c r="A6" s="39"/>
      <c r="B6" s="21">
        <v>4</v>
      </c>
      <c r="C6" s="18">
        <v>51.238</v>
      </c>
      <c r="D6" s="12">
        <v>0</v>
      </c>
      <c r="E6" s="19">
        <v>0</v>
      </c>
      <c r="F6" s="12">
        <v>1350887</v>
      </c>
      <c r="G6" s="13">
        <v>1605425</v>
      </c>
      <c r="H6" s="14">
        <f t="shared" si="0"/>
        <v>2956312</v>
      </c>
    </row>
    <row r="7" spans="1:19" ht="18.75" customHeight="1" x14ac:dyDescent="0.2">
      <c r="A7" s="39"/>
      <c r="B7" s="21">
        <v>5</v>
      </c>
      <c r="C7" s="18">
        <v>59.325000000000003</v>
      </c>
      <c r="D7" s="12">
        <v>0</v>
      </c>
      <c r="E7" s="19">
        <v>0</v>
      </c>
      <c r="F7" s="12">
        <v>1419377</v>
      </c>
      <c r="G7" s="13">
        <v>1932371</v>
      </c>
      <c r="H7" s="14">
        <f t="shared" si="0"/>
        <v>3351748</v>
      </c>
    </row>
    <row r="8" spans="1:19" ht="18.75" customHeight="1" x14ac:dyDescent="0.2">
      <c r="A8" s="39"/>
      <c r="B8" s="21">
        <v>6</v>
      </c>
      <c r="C8" s="18">
        <v>61.167999999999999</v>
      </c>
      <c r="D8" s="12">
        <v>0</v>
      </c>
      <c r="E8" s="19">
        <v>0</v>
      </c>
      <c r="F8" s="12">
        <v>187250</v>
      </c>
      <c r="G8" s="13">
        <v>168436</v>
      </c>
      <c r="H8" s="14">
        <f t="shared" si="0"/>
        <v>355686</v>
      </c>
    </row>
    <row r="9" spans="1:19" ht="18.75" customHeight="1" x14ac:dyDescent="0.2">
      <c r="A9" s="39"/>
      <c r="B9" s="21">
        <v>7</v>
      </c>
      <c r="C9" s="18">
        <v>42.749000000000002</v>
      </c>
      <c r="D9" s="12">
        <v>1732028</v>
      </c>
      <c r="E9" s="13">
        <v>2022737</v>
      </c>
      <c r="F9" s="12">
        <v>0</v>
      </c>
      <c r="G9" s="19">
        <v>0</v>
      </c>
      <c r="H9" s="14">
        <f t="shared" si="0"/>
        <v>3754765</v>
      </c>
    </row>
    <row r="10" spans="1:19" ht="18.75" customHeight="1" x14ac:dyDescent="0.2">
      <c r="A10" s="39"/>
      <c r="B10" s="21">
        <v>8</v>
      </c>
      <c r="C10" s="18">
        <v>52.22</v>
      </c>
      <c r="D10" s="12">
        <v>1301970</v>
      </c>
      <c r="E10" s="13">
        <v>1439044</v>
      </c>
      <c r="F10" s="12">
        <v>0</v>
      </c>
      <c r="G10" s="19">
        <v>0</v>
      </c>
      <c r="H10" s="14">
        <f t="shared" si="0"/>
        <v>2741014</v>
      </c>
    </row>
    <row r="11" spans="1:19" ht="18.75" customHeight="1" x14ac:dyDescent="0.2">
      <c r="A11" s="39"/>
      <c r="B11" s="21">
        <v>9</v>
      </c>
      <c r="C11" s="18">
        <v>55.127000000000002</v>
      </c>
      <c r="D11" s="12">
        <v>1098491</v>
      </c>
      <c r="E11" s="13">
        <v>1336371</v>
      </c>
      <c r="F11" s="12">
        <v>0</v>
      </c>
      <c r="G11" s="19">
        <v>0</v>
      </c>
      <c r="H11" s="14">
        <f t="shared" si="0"/>
        <v>2434862</v>
      </c>
    </row>
    <row r="12" spans="1:19" ht="18.75" customHeight="1" x14ac:dyDescent="0.2">
      <c r="A12" s="39"/>
      <c r="B12" s="21">
        <v>10</v>
      </c>
      <c r="C12" s="18">
        <v>54.845999999999997</v>
      </c>
      <c r="D12" s="12">
        <v>0</v>
      </c>
      <c r="E12" s="19">
        <v>0</v>
      </c>
      <c r="F12" s="12">
        <v>1230236</v>
      </c>
      <c r="G12" s="13">
        <v>1452437</v>
      </c>
      <c r="H12" s="14">
        <f t="shared" si="0"/>
        <v>2682673</v>
      </c>
    </row>
    <row r="13" spans="1:19" ht="18.75" customHeight="1" x14ac:dyDescent="0.2">
      <c r="A13" s="39"/>
      <c r="B13" s="21">
        <v>11</v>
      </c>
      <c r="C13" s="18">
        <v>69.798000000000002</v>
      </c>
      <c r="D13" s="12">
        <v>0</v>
      </c>
      <c r="E13" s="19">
        <v>0</v>
      </c>
      <c r="F13" s="12">
        <v>1661181</v>
      </c>
      <c r="G13" s="13">
        <v>1933825</v>
      </c>
      <c r="H13" s="14">
        <f t="shared" si="0"/>
        <v>3595006</v>
      </c>
    </row>
    <row r="14" spans="1:19" ht="18.75" customHeight="1" x14ac:dyDescent="0.2">
      <c r="A14" s="40"/>
      <c r="B14" s="21">
        <v>12</v>
      </c>
      <c r="C14" s="18">
        <v>56.213999999999999</v>
      </c>
      <c r="D14" s="12">
        <v>0</v>
      </c>
      <c r="E14" s="19">
        <v>0</v>
      </c>
      <c r="F14" s="12">
        <v>649399</v>
      </c>
      <c r="G14" s="13">
        <v>682205</v>
      </c>
      <c r="H14" s="14">
        <f t="shared" si="0"/>
        <v>1331604</v>
      </c>
      <c r="I14" s="16"/>
    </row>
    <row r="15" spans="1:19" ht="18.75" customHeight="1" x14ac:dyDescent="0.2">
      <c r="A15" s="35" t="s">
        <v>12</v>
      </c>
      <c r="B15" s="21">
        <v>1</v>
      </c>
      <c r="C15" s="18">
        <v>52.643999999999998</v>
      </c>
      <c r="D15" s="12">
        <v>0</v>
      </c>
      <c r="E15" s="19">
        <v>0</v>
      </c>
      <c r="F15" s="12">
        <v>1572528</v>
      </c>
      <c r="G15" s="13">
        <v>1776687</v>
      </c>
      <c r="H15" s="14">
        <f t="shared" si="0"/>
        <v>3349215</v>
      </c>
      <c r="J15"/>
      <c r="K15"/>
      <c r="L15"/>
      <c r="M15"/>
      <c r="N15"/>
      <c r="O15" s="16"/>
      <c r="P15" s="16"/>
      <c r="Q15" s="16"/>
      <c r="R15" s="16"/>
      <c r="S15" s="16"/>
    </row>
    <row r="16" spans="1:19" ht="18.75" customHeight="1" x14ac:dyDescent="0.2">
      <c r="A16" s="36"/>
      <c r="B16" s="21">
        <v>2</v>
      </c>
      <c r="C16" s="18">
        <v>44.338000000000001</v>
      </c>
      <c r="D16" s="12">
        <v>0</v>
      </c>
      <c r="E16" s="19">
        <v>0</v>
      </c>
      <c r="F16" s="12">
        <v>1562251</v>
      </c>
      <c r="G16" s="13">
        <v>1833121</v>
      </c>
      <c r="H16" s="14">
        <f t="shared" si="0"/>
        <v>3395372</v>
      </c>
      <c r="J16"/>
      <c r="K16"/>
      <c r="L16"/>
      <c r="M16"/>
      <c r="N16"/>
      <c r="O16" s="16"/>
      <c r="P16" s="16"/>
      <c r="Q16" s="16"/>
      <c r="R16" s="16"/>
      <c r="S16" s="16"/>
    </row>
    <row r="17" spans="1:19" ht="18.75" customHeight="1" x14ac:dyDescent="0.2">
      <c r="A17" s="36"/>
      <c r="B17" s="21">
        <v>3</v>
      </c>
      <c r="C17" s="18">
        <v>44.689</v>
      </c>
      <c r="D17" s="12">
        <v>0</v>
      </c>
      <c r="E17" s="19">
        <v>0</v>
      </c>
      <c r="F17" s="12">
        <v>1419553</v>
      </c>
      <c r="G17" s="13">
        <v>1635484</v>
      </c>
      <c r="H17" s="14">
        <f t="shared" si="0"/>
        <v>3055037</v>
      </c>
      <c r="J17"/>
      <c r="K17"/>
      <c r="L17"/>
      <c r="M17"/>
      <c r="N17"/>
      <c r="O17" s="16"/>
      <c r="P17" s="16"/>
      <c r="Q17" s="16"/>
      <c r="R17" s="16"/>
      <c r="S17" s="16"/>
    </row>
    <row r="18" spans="1:19" ht="18.75" customHeight="1" x14ac:dyDescent="0.2">
      <c r="A18" s="36"/>
      <c r="B18" s="21">
        <v>4</v>
      </c>
      <c r="C18" s="18">
        <v>53.552</v>
      </c>
      <c r="D18" s="12">
        <v>0</v>
      </c>
      <c r="E18" s="19">
        <v>0</v>
      </c>
      <c r="F18" s="12">
        <v>1366571</v>
      </c>
      <c r="G18" s="13">
        <v>1609721</v>
      </c>
      <c r="H18" s="14">
        <f t="shared" si="0"/>
        <v>2976292</v>
      </c>
      <c r="J18"/>
      <c r="K18"/>
      <c r="L18"/>
      <c r="M18"/>
      <c r="N18"/>
      <c r="O18" s="16"/>
      <c r="P18" s="16"/>
      <c r="Q18" s="16"/>
      <c r="R18" s="16"/>
      <c r="S18" s="16"/>
    </row>
    <row r="19" spans="1:19" ht="18.75" customHeight="1" x14ac:dyDescent="0.2">
      <c r="A19" s="36"/>
      <c r="B19" s="21">
        <v>5</v>
      </c>
      <c r="C19" s="18">
        <v>56.317999999999998</v>
      </c>
      <c r="D19" s="12">
        <v>0</v>
      </c>
      <c r="E19" s="19">
        <v>0</v>
      </c>
      <c r="F19" s="12">
        <v>1494205</v>
      </c>
      <c r="G19" s="13">
        <v>2262304</v>
      </c>
      <c r="H19" s="14">
        <f t="shared" si="0"/>
        <v>3756509</v>
      </c>
      <c r="J19"/>
      <c r="K19"/>
      <c r="L19"/>
      <c r="M19"/>
      <c r="N19"/>
      <c r="O19" s="16"/>
      <c r="P19" s="16"/>
      <c r="Q19" s="16"/>
      <c r="R19" s="16"/>
      <c r="S19" s="16"/>
    </row>
    <row r="20" spans="1:19" ht="18.75" customHeight="1" x14ac:dyDescent="0.2">
      <c r="A20" s="36"/>
      <c r="B20" s="21">
        <v>6</v>
      </c>
      <c r="C20" s="18">
        <v>52.24</v>
      </c>
      <c r="D20" s="12">
        <v>0</v>
      </c>
      <c r="E20" s="19">
        <v>0</v>
      </c>
      <c r="F20" s="12">
        <v>343281</v>
      </c>
      <c r="G20" s="13">
        <v>382892</v>
      </c>
      <c r="H20" s="14">
        <f t="shared" si="0"/>
        <v>726173</v>
      </c>
      <c r="J20"/>
      <c r="K20"/>
      <c r="L20"/>
      <c r="M20"/>
      <c r="N20"/>
      <c r="O20" s="16"/>
      <c r="P20" s="16"/>
      <c r="Q20" s="16"/>
      <c r="R20" s="16"/>
      <c r="S20" s="16"/>
    </row>
    <row r="21" spans="1:19" ht="18.75" customHeight="1" x14ac:dyDescent="0.2">
      <c r="A21" s="36"/>
      <c r="B21" s="21">
        <v>7</v>
      </c>
      <c r="C21" s="18">
        <v>69.628</v>
      </c>
      <c r="D21" s="12">
        <v>1862792</v>
      </c>
      <c r="E21" s="12">
        <v>2021694</v>
      </c>
      <c r="F21" s="13">
        <v>0</v>
      </c>
      <c r="G21" s="13">
        <v>0</v>
      </c>
      <c r="H21" s="14">
        <f t="shared" si="0"/>
        <v>3884486</v>
      </c>
      <c r="J21"/>
      <c r="K21"/>
      <c r="L21"/>
      <c r="M21"/>
      <c r="N21"/>
      <c r="O21" s="16"/>
      <c r="P21" s="16"/>
      <c r="Q21" s="16"/>
      <c r="R21" s="16"/>
      <c r="S21" s="16"/>
    </row>
    <row r="22" spans="1:19" ht="18.75" customHeight="1" x14ac:dyDescent="0.2">
      <c r="A22" s="36"/>
      <c r="B22" s="21">
        <v>8</v>
      </c>
      <c r="C22" s="18">
        <v>62.24</v>
      </c>
      <c r="D22" s="12">
        <v>1444282</v>
      </c>
      <c r="E22" s="12">
        <v>1608510</v>
      </c>
      <c r="F22" s="13">
        <v>0</v>
      </c>
      <c r="G22" s="13">
        <v>0</v>
      </c>
      <c r="H22" s="14">
        <f t="shared" si="0"/>
        <v>3052792</v>
      </c>
      <c r="J22"/>
      <c r="K22"/>
      <c r="L22"/>
      <c r="M22"/>
      <c r="N22"/>
      <c r="O22" s="16"/>
      <c r="P22" s="16"/>
      <c r="Q22" s="16"/>
      <c r="R22" s="16"/>
      <c r="S22" s="16"/>
    </row>
    <row r="23" spans="1:19" ht="18.75" customHeight="1" x14ac:dyDescent="0.2">
      <c r="A23" s="36"/>
      <c r="B23" s="21">
        <v>9</v>
      </c>
      <c r="C23" s="18">
        <v>56.774999999999999</v>
      </c>
      <c r="D23" s="12">
        <v>867073</v>
      </c>
      <c r="E23" s="12">
        <v>1189629</v>
      </c>
      <c r="F23" s="13">
        <v>0</v>
      </c>
      <c r="G23" s="13">
        <v>0</v>
      </c>
      <c r="H23" s="14">
        <f t="shared" si="0"/>
        <v>2056702</v>
      </c>
      <c r="J23"/>
      <c r="K23"/>
      <c r="L23"/>
      <c r="M23"/>
      <c r="N23"/>
      <c r="O23" s="16"/>
      <c r="P23" s="16"/>
      <c r="Q23" s="16"/>
      <c r="R23" s="16"/>
      <c r="S23" s="16"/>
    </row>
    <row r="24" spans="1:19" ht="18.75" customHeight="1" x14ac:dyDescent="0.2">
      <c r="A24" s="36"/>
      <c r="B24" s="21">
        <v>10</v>
      </c>
      <c r="C24" s="18">
        <v>60.311999999999998</v>
      </c>
      <c r="D24" s="12">
        <v>0</v>
      </c>
      <c r="E24" s="12">
        <v>0</v>
      </c>
      <c r="F24" s="13">
        <v>1723388</v>
      </c>
      <c r="G24" s="13">
        <v>1866634</v>
      </c>
      <c r="H24" s="14">
        <f t="shared" si="0"/>
        <v>3590022</v>
      </c>
      <c r="J24"/>
      <c r="K24"/>
      <c r="L24"/>
      <c r="M24"/>
      <c r="N24"/>
      <c r="O24" s="16"/>
      <c r="P24" s="16"/>
      <c r="Q24" s="16"/>
      <c r="R24" s="16"/>
      <c r="S24" s="16"/>
    </row>
    <row r="25" spans="1:19" ht="18.75" customHeight="1" x14ac:dyDescent="0.2">
      <c r="A25" s="36"/>
      <c r="B25" s="21">
        <v>11</v>
      </c>
      <c r="C25" s="18">
        <v>54.445999999999998</v>
      </c>
      <c r="D25" s="12">
        <v>0</v>
      </c>
      <c r="E25" s="12">
        <v>0</v>
      </c>
      <c r="F25" s="13">
        <v>1383364</v>
      </c>
      <c r="G25" s="13">
        <v>1636176</v>
      </c>
      <c r="H25" s="14">
        <f t="shared" si="0"/>
        <v>3019540</v>
      </c>
      <c r="J25"/>
      <c r="K25"/>
      <c r="L25"/>
      <c r="M25"/>
      <c r="N25"/>
      <c r="O25" s="16"/>
      <c r="P25" s="16"/>
      <c r="Q25" s="16"/>
      <c r="R25" s="16"/>
      <c r="S25" s="16"/>
    </row>
    <row r="26" spans="1:19" ht="18.75" customHeight="1" x14ac:dyDescent="0.2">
      <c r="A26" s="36"/>
      <c r="B26" s="21">
        <v>12</v>
      </c>
      <c r="C26" s="18">
        <v>58.691000000000003</v>
      </c>
      <c r="D26" s="12">
        <v>0</v>
      </c>
      <c r="E26" s="12">
        <v>0</v>
      </c>
      <c r="F26" s="13">
        <v>480225</v>
      </c>
      <c r="G26" s="13">
        <v>534720</v>
      </c>
      <c r="H26" s="14">
        <f t="shared" si="0"/>
        <v>1014945</v>
      </c>
      <c r="I26" s="16"/>
      <c r="J26"/>
      <c r="K26"/>
      <c r="L26"/>
      <c r="M26"/>
      <c r="N26"/>
      <c r="O26" s="16"/>
      <c r="P26" s="16"/>
      <c r="Q26" s="16"/>
      <c r="R26" s="16"/>
      <c r="S26" s="16"/>
    </row>
    <row r="27" spans="1:19" ht="18.75" customHeight="1" x14ac:dyDescent="0.2">
      <c r="A27" s="35" t="s">
        <v>13</v>
      </c>
      <c r="B27" s="11">
        <v>1</v>
      </c>
      <c r="C27" s="18">
        <v>65.522000000000006</v>
      </c>
      <c r="D27" s="12">
        <v>0</v>
      </c>
      <c r="E27" s="19">
        <v>0</v>
      </c>
      <c r="F27" s="12">
        <v>1491162</v>
      </c>
      <c r="G27" s="13">
        <v>1599125</v>
      </c>
      <c r="H27" s="14">
        <f t="shared" si="0"/>
        <v>3090287</v>
      </c>
      <c r="I27" s="16"/>
    </row>
    <row r="28" spans="1:19" ht="18.75" customHeight="1" x14ac:dyDescent="0.2">
      <c r="A28" s="36"/>
      <c r="B28" s="11">
        <v>2</v>
      </c>
      <c r="C28" s="18">
        <v>67.614999999999995</v>
      </c>
      <c r="D28" s="12">
        <v>0</v>
      </c>
      <c r="E28" s="19">
        <v>0</v>
      </c>
      <c r="F28" s="12">
        <v>1465980</v>
      </c>
      <c r="G28" s="13">
        <v>1764051</v>
      </c>
      <c r="H28" s="14">
        <f t="shared" si="0"/>
        <v>3230031</v>
      </c>
      <c r="I28" s="16"/>
    </row>
    <row r="29" spans="1:19" ht="18.75" customHeight="1" x14ac:dyDescent="0.2">
      <c r="A29" s="36"/>
      <c r="B29" s="11">
        <v>3</v>
      </c>
      <c r="C29" s="18">
        <v>57.773000000000003</v>
      </c>
      <c r="D29" s="12">
        <v>0</v>
      </c>
      <c r="E29" s="19">
        <v>0</v>
      </c>
      <c r="F29" s="12">
        <v>1677601</v>
      </c>
      <c r="G29" s="13">
        <v>1943776</v>
      </c>
      <c r="H29" s="14">
        <f t="shared" si="0"/>
        <v>3621377</v>
      </c>
      <c r="I29" s="16"/>
    </row>
    <row r="30" spans="1:19" ht="18.75" customHeight="1" x14ac:dyDescent="0.2">
      <c r="A30" s="36"/>
      <c r="B30" s="11">
        <v>4</v>
      </c>
      <c r="C30" s="18">
        <v>52.072000000000003</v>
      </c>
      <c r="D30" s="12">
        <v>0</v>
      </c>
      <c r="E30" s="19">
        <v>0</v>
      </c>
      <c r="F30" s="12">
        <v>1634636</v>
      </c>
      <c r="G30" s="13">
        <v>1907540</v>
      </c>
      <c r="H30" s="14">
        <f t="shared" si="0"/>
        <v>3542176</v>
      </c>
      <c r="I30" s="16"/>
    </row>
    <row r="31" spans="1:19" ht="18.75" customHeight="1" x14ac:dyDescent="0.2">
      <c r="A31" s="36"/>
      <c r="B31" s="11">
        <v>5</v>
      </c>
      <c r="C31" s="18">
        <v>70.405000000000001</v>
      </c>
      <c r="D31" s="12">
        <v>0</v>
      </c>
      <c r="E31" s="19">
        <v>0</v>
      </c>
      <c r="F31" s="12">
        <v>1407533</v>
      </c>
      <c r="G31" s="13">
        <v>2121842</v>
      </c>
      <c r="H31" s="14">
        <f t="shared" si="0"/>
        <v>3529375</v>
      </c>
      <c r="I31" s="16"/>
    </row>
    <row r="32" spans="1:19" ht="18.75" customHeight="1" x14ac:dyDescent="0.2">
      <c r="A32" s="36"/>
      <c r="B32" s="11">
        <v>6</v>
      </c>
      <c r="C32" s="18">
        <v>78.73</v>
      </c>
      <c r="D32" s="12">
        <v>0</v>
      </c>
      <c r="E32" s="19">
        <v>0</v>
      </c>
      <c r="F32" s="12">
        <v>93036</v>
      </c>
      <c r="G32" s="13">
        <v>161420</v>
      </c>
      <c r="H32" s="14">
        <f t="shared" si="0"/>
        <v>254456</v>
      </c>
      <c r="I32" s="16"/>
    </row>
    <row r="33" spans="1:14" ht="18.75" customHeight="1" x14ac:dyDescent="0.2">
      <c r="A33" s="36"/>
      <c r="B33" s="11">
        <v>7</v>
      </c>
      <c r="C33" s="18">
        <v>55.54</v>
      </c>
      <c r="D33" s="12">
        <v>1948989</v>
      </c>
      <c r="E33" s="12">
        <v>2112337</v>
      </c>
      <c r="F33" s="13">
        <v>0</v>
      </c>
      <c r="G33" s="13">
        <v>0</v>
      </c>
      <c r="H33" s="14">
        <f t="shared" si="0"/>
        <v>4061326</v>
      </c>
      <c r="I33" s="16"/>
    </row>
    <row r="34" spans="1:14" ht="18.75" customHeight="1" x14ac:dyDescent="0.2">
      <c r="A34" s="36"/>
      <c r="B34" s="11">
        <v>8</v>
      </c>
      <c r="C34" s="18">
        <v>60.661999999999999</v>
      </c>
      <c r="D34" s="12">
        <v>1375590</v>
      </c>
      <c r="E34" s="12">
        <v>1658235</v>
      </c>
      <c r="F34" s="13">
        <v>0</v>
      </c>
      <c r="G34" s="13">
        <v>0</v>
      </c>
      <c r="H34" s="14">
        <f t="shared" si="0"/>
        <v>3033825</v>
      </c>
      <c r="I34" s="16"/>
    </row>
    <row r="35" spans="1:14" ht="18.75" customHeight="1" x14ac:dyDescent="0.2">
      <c r="A35" s="36"/>
      <c r="B35" s="11">
        <v>9</v>
      </c>
      <c r="C35" s="18">
        <v>59.277000000000001</v>
      </c>
      <c r="D35" s="12">
        <v>1347025</v>
      </c>
      <c r="E35" s="12">
        <v>1618469</v>
      </c>
      <c r="F35" s="13">
        <v>0</v>
      </c>
      <c r="G35" s="13">
        <v>0</v>
      </c>
      <c r="H35" s="14">
        <f t="shared" si="0"/>
        <v>2965494</v>
      </c>
      <c r="I35" s="16"/>
    </row>
    <row r="36" spans="1:14" ht="18.75" customHeight="1" x14ac:dyDescent="0.2">
      <c r="A36" s="36"/>
      <c r="B36" s="11">
        <v>10</v>
      </c>
      <c r="C36" s="18">
        <v>52.988999999999997</v>
      </c>
      <c r="D36" s="12">
        <v>0</v>
      </c>
      <c r="E36" s="12">
        <v>0</v>
      </c>
      <c r="F36" s="13">
        <v>1437927</v>
      </c>
      <c r="G36" s="13">
        <v>1570894</v>
      </c>
      <c r="H36" s="14">
        <f t="shared" si="0"/>
        <v>3008821</v>
      </c>
      <c r="I36" s="16"/>
    </row>
    <row r="37" spans="1:14" ht="18.75" customHeight="1" x14ac:dyDescent="0.2">
      <c r="A37" s="36"/>
      <c r="B37" s="11">
        <v>11</v>
      </c>
      <c r="C37" s="18">
        <v>50.241</v>
      </c>
      <c r="D37" s="12">
        <v>0</v>
      </c>
      <c r="E37" s="12">
        <v>0</v>
      </c>
      <c r="F37" s="13">
        <v>1300930</v>
      </c>
      <c r="G37" s="13">
        <v>1632331</v>
      </c>
      <c r="H37" s="14">
        <f t="shared" si="0"/>
        <v>2933261</v>
      </c>
      <c r="I37" s="16"/>
    </row>
    <row r="38" spans="1:14" ht="18.75" customHeight="1" x14ac:dyDescent="0.2">
      <c r="A38" s="36"/>
      <c r="B38" s="11">
        <v>12</v>
      </c>
      <c r="C38" s="18">
        <v>50.75</v>
      </c>
      <c r="D38" s="12">
        <v>0</v>
      </c>
      <c r="E38" s="12">
        <v>0</v>
      </c>
      <c r="F38" s="13">
        <v>539199</v>
      </c>
      <c r="G38" s="13">
        <v>542300</v>
      </c>
      <c r="H38" s="14">
        <f t="shared" si="0"/>
        <v>1081499</v>
      </c>
      <c r="I38" s="16"/>
    </row>
    <row r="39" spans="1:14" ht="57.75" customHeight="1" x14ac:dyDescent="0.2">
      <c r="A39" s="37"/>
      <c r="B39" s="37"/>
      <c r="C39" s="37"/>
      <c r="D39" s="37"/>
      <c r="E39" s="37"/>
      <c r="F39" s="37"/>
      <c r="G39" s="37"/>
      <c r="H39" s="37"/>
    </row>
    <row r="40" spans="1:14" ht="18.75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ht="18.75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ht="18.75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ht="18.75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ht="18.75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ht="18.75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</sheetData>
  <mergeCells count="7">
    <mergeCell ref="D1:H1"/>
    <mergeCell ref="C1:C2"/>
    <mergeCell ref="A1:B1"/>
    <mergeCell ref="A27:A38"/>
    <mergeCell ref="A39:H39"/>
    <mergeCell ref="A15:A26"/>
    <mergeCell ref="A3:A14"/>
  </mergeCells>
  <phoneticPr fontId="1"/>
  <dataValidations count="2">
    <dataValidation imeMode="hiragana" allowBlank="1" showInputMessage="1" showErrorMessage="1" sqref="WVM983030:WVN983030 JA65526:JB65526 SW65526:SX65526 ACS65526:ACT65526 AMO65526:AMP65526 AWK65526:AWL65526 BGG65526:BGH65526 BQC65526:BQD65526 BZY65526:BZZ65526 CJU65526:CJV65526 CTQ65526:CTR65526 DDM65526:DDN65526 DNI65526:DNJ65526 DXE65526:DXF65526 EHA65526:EHB65526 EQW65526:EQX65526 FAS65526:FAT65526 FKO65526:FKP65526 FUK65526:FUL65526 GEG65526:GEH65526 GOC65526:GOD65526 GXY65526:GXZ65526 HHU65526:HHV65526 HRQ65526:HRR65526 IBM65526:IBN65526 ILI65526:ILJ65526 IVE65526:IVF65526 JFA65526:JFB65526 JOW65526:JOX65526 JYS65526:JYT65526 KIO65526:KIP65526 KSK65526:KSL65526 LCG65526:LCH65526 LMC65526:LMD65526 LVY65526:LVZ65526 MFU65526:MFV65526 MPQ65526:MPR65526 MZM65526:MZN65526 NJI65526:NJJ65526 NTE65526:NTF65526 ODA65526:ODB65526 OMW65526:OMX65526 OWS65526:OWT65526 PGO65526:PGP65526 PQK65526:PQL65526 QAG65526:QAH65526 QKC65526:QKD65526 QTY65526:QTZ65526 RDU65526:RDV65526 RNQ65526:RNR65526 RXM65526:RXN65526 SHI65526:SHJ65526 SRE65526:SRF65526 TBA65526:TBB65526 TKW65526:TKX65526 TUS65526:TUT65526 UEO65526:UEP65526 UOK65526:UOL65526 UYG65526:UYH65526 VIC65526:VID65526 VRY65526:VRZ65526 WBU65526:WBV65526 WLQ65526:WLR65526 WVM65526:WVN65526 JA131062:JB131062 SW131062:SX131062 ACS131062:ACT131062 AMO131062:AMP131062 AWK131062:AWL131062 BGG131062:BGH131062 BQC131062:BQD131062 BZY131062:BZZ131062 CJU131062:CJV131062 CTQ131062:CTR131062 DDM131062:DDN131062 DNI131062:DNJ131062 DXE131062:DXF131062 EHA131062:EHB131062 EQW131062:EQX131062 FAS131062:FAT131062 FKO131062:FKP131062 FUK131062:FUL131062 GEG131062:GEH131062 GOC131062:GOD131062 GXY131062:GXZ131062 HHU131062:HHV131062 HRQ131062:HRR131062 IBM131062:IBN131062 ILI131062:ILJ131062 IVE131062:IVF131062 JFA131062:JFB131062 JOW131062:JOX131062 JYS131062:JYT131062 KIO131062:KIP131062 KSK131062:KSL131062 LCG131062:LCH131062 LMC131062:LMD131062 LVY131062:LVZ131062 MFU131062:MFV131062 MPQ131062:MPR131062 MZM131062:MZN131062 NJI131062:NJJ131062 NTE131062:NTF131062 ODA131062:ODB131062 OMW131062:OMX131062 OWS131062:OWT131062 PGO131062:PGP131062 PQK131062:PQL131062 QAG131062:QAH131062 QKC131062:QKD131062 QTY131062:QTZ131062 RDU131062:RDV131062 RNQ131062:RNR131062 RXM131062:RXN131062 SHI131062:SHJ131062 SRE131062:SRF131062 TBA131062:TBB131062 TKW131062:TKX131062 TUS131062:TUT131062 UEO131062:UEP131062 UOK131062:UOL131062 UYG131062:UYH131062 VIC131062:VID131062 VRY131062:VRZ131062 WBU131062:WBV131062 WLQ131062:WLR131062 WVM131062:WVN131062 JA196598:JB196598 SW196598:SX196598 ACS196598:ACT196598 AMO196598:AMP196598 AWK196598:AWL196598 BGG196598:BGH196598 BQC196598:BQD196598 BZY196598:BZZ196598 CJU196598:CJV196598 CTQ196598:CTR196598 DDM196598:DDN196598 DNI196598:DNJ196598 DXE196598:DXF196598 EHA196598:EHB196598 EQW196598:EQX196598 FAS196598:FAT196598 FKO196598:FKP196598 FUK196598:FUL196598 GEG196598:GEH196598 GOC196598:GOD196598 GXY196598:GXZ196598 HHU196598:HHV196598 HRQ196598:HRR196598 IBM196598:IBN196598 ILI196598:ILJ196598 IVE196598:IVF196598 JFA196598:JFB196598 JOW196598:JOX196598 JYS196598:JYT196598 KIO196598:KIP196598 KSK196598:KSL196598 LCG196598:LCH196598 LMC196598:LMD196598 LVY196598:LVZ196598 MFU196598:MFV196598 MPQ196598:MPR196598 MZM196598:MZN196598 NJI196598:NJJ196598 NTE196598:NTF196598 ODA196598:ODB196598 OMW196598:OMX196598 OWS196598:OWT196598 PGO196598:PGP196598 PQK196598:PQL196598 QAG196598:QAH196598 QKC196598:QKD196598 QTY196598:QTZ196598 RDU196598:RDV196598 RNQ196598:RNR196598 RXM196598:RXN196598 SHI196598:SHJ196598 SRE196598:SRF196598 TBA196598:TBB196598 TKW196598:TKX196598 TUS196598:TUT196598 UEO196598:UEP196598 UOK196598:UOL196598 UYG196598:UYH196598 VIC196598:VID196598 VRY196598:VRZ196598 WBU196598:WBV196598 WLQ196598:WLR196598 WVM196598:WVN196598 JA262134:JB262134 SW262134:SX262134 ACS262134:ACT262134 AMO262134:AMP262134 AWK262134:AWL262134 BGG262134:BGH262134 BQC262134:BQD262134 BZY262134:BZZ262134 CJU262134:CJV262134 CTQ262134:CTR262134 DDM262134:DDN262134 DNI262134:DNJ262134 DXE262134:DXF262134 EHA262134:EHB262134 EQW262134:EQX262134 FAS262134:FAT262134 FKO262134:FKP262134 FUK262134:FUL262134 GEG262134:GEH262134 GOC262134:GOD262134 GXY262134:GXZ262134 HHU262134:HHV262134 HRQ262134:HRR262134 IBM262134:IBN262134 ILI262134:ILJ262134 IVE262134:IVF262134 JFA262134:JFB262134 JOW262134:JOX262134 JYS262134:JYT262134 KIO262134:KIP262134 KSK262134:KSL262134 LCG262134:LCH262134 LMC262134:LMD262134 LVY262134:LVZ262134 MFU262134:MFV262134 MPQ262134:MPR262134 MZM262134:MZN262134 NJI262134:NJJ262134 NTE262134:NTF262134 ODA262134:ODB262134 OMW262134:OMX262134 OWS262134:OWT262134 PGO262134:PGP262134 PQK262134:PQL262134 QAG262134:QAH262134 QKC262134:QKD262134 QTY262134:QTZ262134 RDU262134:RDV262134 RNQ262134:RNR262134 RXM262134:RXN262134 SHI262134:SHJ262134 SRE262134:SRF262134 TBA262134:TBB262134 TKW262134:TKX262134 TUS262134:TUT262134 UEO262134:UEP262134 UOK262134:UOL262134 UYG262134:UYH262134 VIC262134:VID262134 VRY262134:VRZ262134 WBU262134:WBV262134 WLQ262134:WLR262134 WVM262134:WVN262134 JA327670:JB327670 SW327670:SX327670 ACS327670:ACT327670 AMO327670:AMP327670 AWK327670:AWL327670 BGG327670:BGH327670 BQC327670:BQD327670 BZY327670:BZZ327670 CJU327670:CJV327670 CTQ327670:CTR327670 DDM327670:DDN327670 DNI327670:DNJ327670 DXE327670:DXF327670 EHA327670:EHB327670 EQW327670:EQX327670 FAS327670:FAT327670 FKO327670:FKP327670 FUK327670:FUL327670 GEG327670:GEH327670 GOC327670:GOD327670 GXY327670:GXZ327670 HHU327670:HHV327670 HRQ327670:HRR327670 IBM327670:IBN327670 ILI327670:ILJ327670 IVE327670:IVF327670 JFA327670:JFB327670 JOW327670:JOX327670 JYS327670:JYT327670 KIO327670:KIP327670 KSK327670:KSL327670 LCG327670:LCH327670 LMC327670:LMD327670 LVY327670:LVZ327670 MFU327670:MFV327670 MPQ327670:MPR327670 MZM327670:MZN327670 NJI327670:NJJ327670 NTE327670:NTF327670 ODA327670:ODB327670 OMW327670:OMX327670 OWS327670:OWT327670 PGO327670:PGP327670 PQK327670:PQL327670 QAG327670:QAH327670 QKC327670:QKD327670 QTY327670:QTZ327670 RDU327670:RDV327670 RNQ327670:RNR327670 RXM327670:RXN327670 SHI327670:SHJ327670 SRE327670:SRF327670 TBA327670:TBB327670 TKW327670:TKX327670 TUS327670:TUT327670 UEO327670:UEP327670 UOK327670:UOL327670 UYG327670:UYH327670 VIC327670:VID327670 VRY327670:VRZ327670 WBU327670:WBV327670 WLQ327670:WLR327670 WVM327670:WVN327670 JA393206:JB393206 SW393206:SX393206 ACS393206:ACT393206 AMO393206:AMP393206 AWK393206:AWL393206 BGG393206:BGH393206 BQC393206:BQD393206 BZY393206:BZZ393206 CJU393206:CJV393206 CTQ393206:CTR393206 DDM393206:DDN393206 DNI393206:DNJ393206 DXE393206:DXF393206 EHA393206:EHB393206 EQW393206:EQX393206 FAS393206:FAT393206 FKO393206:FKP393206 FUK393206:FUL393206 GEG393206:GEH393206 GOC393206:GOD393206 GXY393206:GXZ393206 HHU393206:HHV393206 HRQ393206:HRR393206 IBM393206:IBN393206 ILI393206:ILJ393206 IVE393206:IVF393206 JFA393206:JFB393206 JOW393206:JOX393206 JYS393206:JYT393206 KIO393206:KIP393206 KSK393206:KSL393206 LCG393206:LCH393206 LMC393206:LMD393206 LVY393206:LVZ393206 MFU393206:MFV393206 MPQ393206:MPR393206 MZM393206:MZN393206 NJI393206:NJJ393206 NTE393206:NTF393206 ODA393206:ODB393206 OMW393206:OMX393206 OWS393206:OWT393206 PGO393206:PGP393206 PQK393206:PQL393206 QAG393206:QAH393206 QKC393206:QKD393206 QTY393206:QTZ393206 RDU393206:RDV393206 RNQ393206:RNR393206 RXM393206:RXN393206 SHI393206:SHJ393206 SRE393206:SRF393206 TBA393206:TBB393206 TKW393206:TKX393206 TUS393206:TUT393206 UEO393206:UEP393206 UOK393206:UOL393206 UYG393206:UYH393206 VIC393206:VID393206 VRY393206:VRZ393206 WBU393206:WBV393206 WLQ393206:WLR393206 WVM393206:WVN393206 JA458742:JB458742 SW458742:SX458742 ACS458742:ACT458742 AMO458742:AMP458742 AWK458742:AWL458742 BGG458742:BGH458742 BQC458742:BQD458742 BZY458742:BZZ458742 CJU458742:CJV458742 CTQ458742:CTR458742 DDM458742:DDN458742 DNI458742:DNJ458742 DXE458742:DXF458742 EHA458742:EHB458742 EQW458742:EQX458742 FAS458742:FAT458742 FKO458742:FKP458742 FUK458742:FUL458742 GEG458742:GEH458742 GOC458742:GOD458742 GXY458742:GXZ458742 HHU458742:HHV458742 HRQ458742:HRR458742 IBM458742:IBN458742 ILI458742:ILJ458742 IVE458742:IVF458742 JFA458742:JFB458742 JOW458742:JOX458742 JYS458742:JYT458742 KIO458742:KIP458742 KSK458742:KSL458742 LCG458742:LCH458742 LMC458742:LMD458742 LVY458742:LVZ458742 MFU458742:MFV458742 MPQ458742:MPR458742 MZM458742:MZN458742 NJI458742:NJJ458742 NTE458742:NTF458742 ODA458742:ODB458742 OMW458742:OMX458742 OWS458742:OWT458742 PGO458742:PGP458742 PQK458742:PQL458742 QAG458742:QAH458742 QKC458742:QKD458742 QTY458742:QTZ458742 RDU458742:RDV458742 RNQ458742:RNR458742 RXM458742:RXN458742 SHI458742:SHJ458742 SRE458742:SRF458742 TBA458742:TBB458742 TKW458742:TKX458742 TUS458742:TUT458742 UEO458742:UEP458742 UOK458742:UOL458742 UYG458742:UYH458742 VIC458742:VID458742 VRY458742:VRZ458742 WBU458742:WBV458742 WLQ458742:WLR458742 WVM458742:WVN458742 JA524278:JB524278 SW524278:SX524278 ACS524278:ACT524278 AMO524278:AMP524278 AWK524278:AWL524278 BGG524278:BGH524278 BQC524278:BQD524278 BZY524278:BZZ524278 CJU524278:CJV524278 CTQ524278:CTR524278 DDM524278:DDN524278 DNI524278:DNJ524278 DXE524278:DXF524278 EHA524278:EHB524278 EQW524278:EQX524278 FAS524278:FAT524278 FKO524278:FKP524278 FUK524278:FUL524278 GEG524278:GEH524278 GOC524278:GOD524278 GXY524278:GXZ524278 HHU524278:HHV524278 HRQ524278:HRR524278 IBM524278:IBN524278 ILI524278:ILJ524278 IVE524278:IVF524278 JFA524278:JFB524278 JOW524278:JOX524278 JYS524278:JYT524278 KIO524278:KIP524278 KSK524278:KSL524278 LCG524278:LCH524278 LMC524278:LMD524278 LVY524278:LVZ524278 MFU524278:MFV524278 MPQ524278:MPR524278 MZM524278:MZN524278 NJI524278:NJJ524278 NTE524278:NTF524278 ODA524278:ODB524278 OMW524278:OMX524278 OWS524278:OWT524278 PGO524278:PGP524278 PQK524278:PQL524278 QAG524278:QAH524278 QKC524278:QKD524278 QTY524278:QTZ524278 RDU524278:RDV524278 RNQ524278:RNR524278 RXM524278:RXN524278 SHI524278:SHJ524278 SRE524278:SRF524278 TBA524278:TBB524278 TKW524278:TKX524278 TUS524278:TUT524278 UEO524278:UEP524278 UOK524278:UOL524278 UYG524278:UYH524278 VIC524278:VID524278 VRY524278:VRZ524278 WBU524278:WBV524278 WLQ524278:WLR524278 WVM524278:WVN524278 JA589814:JB589814 SW589814:SX589814 ACS589814:ACT589814 AMO589814:AMP589814 AWK589814:AWL589814 BGG589814:BGH589814 BQC589814:BQD589814 BZY589814:BZZ589814 CJU589814:CJV589814 CTQ589814:CTR589814 DDM589814:DDN589814 DNI589814:DNJ589814 DXE589814:DXF589814 EHA589814:EHB589814 EQW589814:EQX589814 FAS589814:FAT589814 FKO589814:FKP589814 FUK589814:FUL589814 GEG589814:GEH589814 GOC589814:GOD589814 GXY589814:GXZ589814 HHU589814:HHV589814 HRQ589814:HRR589814 IBM589814:IBN589814 ILI589814:ILJ589814 IVE589814:IVF589814 JFA589814:JFB589814 JOW589814:JOX589814 JYS589814:JYT589814 KIO589814:KIP589814 KSK589814:KSL589814 LCG589814:LCH589814 LMC589814:LMD589814 LVY589814:LVZ589814 MFU589814:MFV589814 MPQ589814:MPR589814 MZM589814:MZN589814 NJI589814:NJJ589814 NTE589814:NTF589814 ODA589814:ODB589814 OMW589814:OMX589814 OWS589814:OWT589814 PGO589814:PGP589814 PQK589814:PQL589814 QAG589814:QAH589814 QKC589814:QKD589814 QTY589814:QTZ589814 RDU589814:RDV589814 RNQ589814:RNR589814 RXM589814:RXN589814 SHI589814:SHJ589814 SRE589814:SRF589814 TBA589814:TBB589814 TKW589814:TKX589814 TUS589814:TUT589814 UEO589814:UEP589814 UOK589814:UOL589814 UYG589814:UYH589814 VIC589814:VID589814 VRY589814:VRZ589814 WBU589814:WBV589814 WLQ589814:WLR589814 WVM589814:WVN589814 JA655350:JB655350 SW655350:SX655350 ACS655350:ACT655350 AMO655350:AMP655350 AWK655350:AWL655350 BGG655350:BGH655350 BQC655350:BQD655350 BZY655350:BZZ655350 CJU655350:CJV655350 CTQ655350:CTR655350 DDM655350:DDN655350 DNI655350:DNJ655350 DXE655350:DXF655350 EHA655350:EHB655350 EQW655350:EQX655350 FAS655350:FAT655350 FKO655350:FKP655350 FUK655350:FUL655350 GEG655350:GEH655350 GOC655350:GOD655350 GXY655350:GXZ655350 HHU655350:HHV655350 HRQ655350:HRR655350 IBM655350:IBN655350 ILI655350:ILJ655350 IVE655350:IVF655350 JFA655350:JFB655350 JOW655350:JOX655350 JYS655350:JYT655350 KIO655350:KIP655350 KSK655350:KSL655350 LCG655350:LCH655350 LMC655350:LMD655350 LVY655350:LVZ655350 MFU655350:MFV655350 MPQ655350:MPR655350 MZM655350:MZN655350 NJI655350:NJJ655350 NTE655350:NTF655350 ODA655350:ODB655350 OMW655350:OMX655350 OWS655350:OWT655350 PGO655350:PGP655350 PQK655350:PQL655350 QAG655350:QAH655350 QKC655350:QKD655350 QTY655350:QTZ655350 RDU655350:RDV655350 RNQ655350:RNR655350 RXM655350:RXN655350 SHI655350:SHJ655350 SRE655350:SRF655350 TBA655350:TBB655350 TKW655350:TKX655350 TUS655350:TUT655350 UEO655350:UEP655350 UOK655350:UOL655350 UYG655350:UYH655350 VIC655350:VID655350 VRY655350:VRZ655350 WBU655350:WBV655350 WLQ655350:WLR655350 WVM655350:WVN655350 JA720886:JB720886 SW720886:SX720886 ACS720886:ACT720886 AMO720886:AMP720886 AWK720886:AWL720886 BGG720886:BGH720886 BQC720886:BQD720886 BZY720886:BZZ720886 CJU720886:CJV720886 CTQ720886:CTR720886 DDM720886:DDN720886 DNI720886:DNJ720886 DXE720886:DXF720886 EHA720886:EHB720886 EQW720886:EQX720886 FAS720886:FAT720886 FKO720886:FKP720886 FUK720886:FUL720886 GEG720886:GEH720886 GOC720886:GOD720886 GXY720886:GXZ720886 HHU720886:HHV720886 HRQ720886:HRR720886 IBM720886:IBN720886 ILI720886:ILJ720886 IVE720886:IVF720886 JFA720886:JFB720886 JOW720886:JOX720886 JYS720886:JYT720886 KIO720886:KIP720886 KSK720886:KSL720886 LCG720886:LCH720886 LMC720886:LMD720886 LVY720886:LVZ720886 MFU720886:MFV720886 MPQ720886:MPR720886 MZM720886:MZN720886 NJI720886:NJJ720886 NTE720886:NTF720886 ODA720886:ODB720886 OMW720886:OMX720886 OWS720886:OWT720886 PGO720886:PGP720886 PQK720886:PQL720886 QAG720886:QAH720886 QKC720886:QKD720886 QTY720886:QTZ720886 RDU720886:RDV720886 RNQ720886:RNR720886 RXM720886:RXN720886 SHI720886:SHJ720886 SRE720886:SRF720886 TBA720886:TBB720886 TKW720886:TKX720886 TUS720886:TUT720886 UEO720886:UEP720886 UOK720886:UOL720886 UYG720886:UYH720886 VIC720886:VID720886 VRY720886:VRZ720886 WBU720886:WBV720886 WLQ720886:WLR720886 WVM720886:WVN720886 JA786422:JB786422 SW786422:SX786422 ACS786422:ACT786422 AMO786422:AMP786422 AWK786422:AWL786422 BGG786422:BGH786422 BQC786422:BQD786422 BZY786422:BZZ786422 CJU786422:CJV786422 CTQ786422:CTR786422 DDM786422:DDN786422 DNI786422:DNJ786422 DXE786422:DXF786422 EHA786422:EHB786422 EQW786422:EQX786422 FAS786422:FAT786422 FKO786422:FKP786422 FUK786422:FUL786422 GEG786422:GEH786422 GOC786422:GOD786422 GXY786422:GXZ786422 HHU786422:HHV786422 HRQ786422:HRR786422 IBM786422:IBN786422 ILI786422:ILJ786422 IVE786422:IVF786422 JFA786422:JFB786422 JOW786422:JOX786422 JYS786422:JYT786422 KIO786422:KIP786422 KSK786422:KSL786422 LCG786422:LCH786422 LMC786422:LMD786422 LVY786422:LVZ786422 MFU786422:MFV786422 MPQ786422:MPR786422 MZM786422:MZN786422 NJI786422:NJJ786422 NTE786422:NTF786422 ODA786422:ODB786422 OMW786422:OMX786422 OWS786422:OWT786422 PGO786422:PGP786422 PQK786422:PQL786422 QAG786422:QAH786422 QKC786422:QKD786422 QTY786422:QTZ786422 RDU786422:RDV786422 RNQ786422:RNR786422 RXM786422:RXN786422 SHI786422:SHJ786422 SRE786422:SRF786422 TBA786422:TBB786422 TKW786422:TKX786422 TUS786422:TUT786422 UEO786422:UEP786422 UOK786422:UOL786422 UYG786422:UYH786422 VIC786422:VID786422 VRY786422:VRZ786422 WBU786422:WBV786422 WLQ786422:WLR786422 WVM786422:WVN786422 JA851958:JB851958 SW851958:SX851958 ACS851958:ACT851958 AMO851958:AMP851958 AWK851958:AWL851958 BGG851958:BGH851958 BQC851958:BQD851958 BZY851958:BZZ851958 CJU851958:CJV851958 CTQ851958:CTR851958 DDM851958:DDN851958 DNI851958:DNJ851958 DXE851958:DXF851958 EHA851958:EHB851958 EQW851958:EQX851958 FAS851958:FAT851958 FKO851958:FKP851958 FUK851958:FUL851958 GEG851958:GEH851958 GOC851958:GOD851958 GXY851958:GXZ851958 HHU851958:HHV851958 HRQ851958:HRR851958 IBM851958:IBN851958 ILI851958:ILJ851958 IVE851958:IVF851958 JFA851958:JFB851958 JOW851958:JOX851958 JYS851958:JYT851958 KIO851958:KIP851958 KSK851958:KSL851958 LCG851958:LCH851958 LMC851958:LMD851958 LVY851958:LVZ851958 MFU851958:MFV851958 MPQ851958:MPR851958 MZM851958:MZN851958 NJI851958:NJJ851958 NTE851958:NTF851958 ODA851958:ODB851958 OMW851958:OMX851958 OWS851958:OWT851958 PGO851958:PGP851958 PQK851958:PQL851958 QAG851958:QAH851958 QKC851958:QKD851958 QTY851958:QTZ851958 RDU851958:RDV851958 RNQ851958:RNR851958 RXM851958:RXN851958 SHI851958:SHJ851958 SRE851958:SRF851958 TBA851958:TBB851958 TKW851958:TKX851958 TUS851958:TUT851958 UEO851958:UEP851958 UOK851958:UOL851958 UYG851958:UYH851958 VIC851958:VID851958 VRY851958:VRZ851958 WBU851958:WBV851958 WLQ851958:WLR851958 WVM851958:WVN851958 JA917494:JB917494 SW917494:SX917494 ACS917494:ACT917494 AMO917494:AMP917494 AWK917494:AWL917494 BGG917494:BGH917494 BQC917494:BQD917494 BZY917494:BZZ917494 CJU917494:CJV917494 CTQ917494:CTR917494 DDM917494:DDN917494 DNI917494:DNJ917494 DXE917494:DXF917494 EHA917494:EHB917494 EQW917494:EQX917494 FAS917494:FAT917494 FKO917494:FKP917494 FUK917494:FUL917494 GEG917494:GEH917494 GOC917494:GOD917494 GXY917494:GXZ917494 HHU917494:HHV917494 HRQ917494:HRR917494 IBM917494:IBN917494 ILI917494:ILJ917494 IVE917494:IVF917494 JFA917494:JFB917494 JOW917494:JOX917494 JYS917494:JYT917494 KIO917494:KIP917494 KSK917494:KSL917494 LCG917494:LCH917494 LMC917494:LMD917494 LVY917494:LVZ917494 MFU917494:MFV917494 MPQ917494:MPR917494 MZM917494:MZN917494 NJI917494:NJJ917494 NTE917494:NTF917494 ODA917494:ODB917494 OMW917494:OMX917494 OWS917494:OWT917494 PGO917494:PGP917494 PQK917494:PQL917494 QAG917494:QAH917494 QKC917494:QKD917494 QTY917494:QTZ917494 RDU917494:RDV917494 RNQ917494:RNR917494 RXM917494:RXN917494 SHI917494:SHJ917494 SRE917494:SRF917494 TBA917494:TBB917494 TKW917494:TKX917494 TUS917494:TUT917494 UEO917494:UEP917494 UOK917494:UOL917494 UYG917494:UYH917494 VIC917494:VID917494 VRY917494:VRZ917494 WBU917494:WBV917494 WLQ917494:WLR917494 WVM917494:WVN917494 JA983030:JB983030 SW983030:SX983030 ACS983030:ACT983030 AMO983030:AMP983030 AWK983030:AWL983030 BGG983030:BGH983030 BQC983030:BQD983030 BZY983030:BZZ983030 CJU983030:CJV983030 CTQ983030:CTR983030 DDM983030:DDN983030 DNI983030:DNJ983030 DXE983030:DXF983030 EHA983030:EHB983030 EQW983030:EQX983030 FAS983030:FAT983030 FKO983030:FKP983030 FUK983030:FUL983030 GEG983030:GEH983030 GOC983030:GOD983030 GXY983030:GXZ983030 HHU983030:HHV983030 HRQ983030:HRR983030 IBM983030:IBN983030 ILI983030:ILJ983030 IVE983030:IVF983030 JFA983030:JFB983030 JOW983030:JOX983030 JYS983030:JYT983030 KIO983030:KIP983030 KSK983030:KSL983030 LCG983030:LCH983030 LMC983030:LMD983030 LVY983030:LVZ983030 MFU983030:MFV983030 MPQ983030:MPR983030 MZM983030:MZN983030 NJI983030:NJJ983030 NTE983030:NTF983030 ODA983030:ODB983030 OMW983030:OMX983030 OWS983030:OWT983030 PGO983030:PGP983030 PQK983030:PQL983030 QAG983030:QAH983030 QKC983030:QKD983030 QTY983030:QTZ983030 RDU983030:RDV983030 RNQ983030:RNR983030 RXM983030:RXN983030 SHI983030:SHJ983030 SRE983030:SRF983030 TBA983030:TBB983030 TKW983030:TKX983030 TUS983030:TUT983030 UEO983030:UEP983030 UOK983030:UOL983030 UYG983030:UYH983030 VIC983030:VID983030 VRY983030:VRZ983030 WBU983030:WBV983030 WLQ983030:WLR983030"/>
    <dataValidation imeMode="off" allowBlank="1" showInputMessage="1" showErrorMessage="1" sqref="WVL983034:WVL983045 IV65530:IV65541 SR65530:SR65541 ACN65530:ACN65541 AMJ65530:AMJ65541 AWF65530:AWF65541 BGB65530:BGB65541 BPX65530:BPX65541 BZT65530:BZT65541 CJP65530:CJP65541 CTL65530:CTL65541 DDH65530:DDH65541 DND65530:DND65541 DWZ65530:DWZ65541 EGV65530:EGV65541 EQR65530:EQR65541 FAN65530:FAN65541 FKJ65530:FKJ65541 FUF65530:FUF65541 GEB65530:GEB65541 GNX65530:GNX65541 GXT65530:GXT65541 HHP65530:HHP65541 HRL65530:HRL65541 IBH65530:IBH65541 ILD65530:ILD65541 IUZ65530:IUZ65541 JEV65530:JEV65541 JOR65530:JOR65541 JYN65530:JYN65541 KIJ65530:KIJ65541 KSF65530:KSF65541 LCB65530:LCB65541 LLX65530:LLX65541 LVT65530:LVT65541 MFP65530:MFP65541 MPL65530:MPL65541 MZH65530:MZH65541 NJD65530:NJD65541 NSZ65530:NSZ65541 OCV65530:OCV65541 OMR65530:OMR65541 OWN65530:OWN65541 PGJ65530:PGJ65541 PQF65530:PQF65541 QAB65530:QAB65541 QJX65530:QJX65541 QTT65530:QTT65541 RDP65530:RDP65541 RNL65530:RNL65541 RXH65530:RXH65541 SHD65530:SHD65541 SQZ65530:SQZ65541 TAV65530:TAV65541 TKR65530:TKR65541 TUN65530:TUN65541 UEJ65530:UEJ65541 UOF65530:UOF65541 UYB65530:UYB65541 VHX65530:VHX65541 VRT65530:VRT65541 WBP65530:WBP65541 WLL65530:WLL65541 WVH65530:WVH65541 IV131066:IV131077 SR131066:SR131077 ACN131066:ACN131077 AMJ131066:AMJ131077 AWF131066:AWF131077 BGB131066:BGB131077 BPX131066:BPX131077 BZT131066:BZT131077 CJP131066:CJP131077 CTL131066:CTL131077 DDH131066:DDH131077 DND131066:DND131077 DWZ131066:DWZ131077 EGV131066:EGV131077 EQR131066:EQR131077 FAN131066:FAN131077 FKJ131066:FKJ131077 FUF131066:FUF131077 GEB131066:GEB131077 GNX131066:GNX131077 GXT131066:GXT131077 HHP131066:HHP131077 HRL131066:HRL131077 IBH131066:IBH131077 ILD131066:ILD131077 IUZ131066:IUZ131077 JEV131066:JEV131077 JOR131066:JOR131077 JYN131066:JYN131077 KIJ131066:KIJ131077 KSF131066:KSF131077 LCB131066:LCB131077 LLX131066:LLX131077 LVT131066:LVT131077 MFP131066:MFP131077 MPL131066:MPL131077 MZH131066:MZH131077 NJD131066:NJD131077 NSZ131066:NSZ131077 OCV131066:OCV131077 OMR131066:OMR131077 OWN131066:OWN131077 PGJ131066:PGJ131077 PQF131066:PQF131077 QAB131066:QAB131077 QJX131066:QJX131077 QTT131066:QTT131077 RDP131066:RDP131077 RNL131066:RNL131077 RXH131066:RXH131077 SHD131066:SHD131077 SQZ131066:SQZ131077 TAV131066:TAV131077 TKR131066:TKR131077 TUN131066:TUN131077 UEJ131066:UEJ131077 UOF131066:UOF131077 UYB131066:UYB131077 VHX131066:VHX131077 VRT131066:VRT131077 WBP131066:WBP131077 WLL131066:WLL131077 WVH131066:WVH131077 IV196602:IV196613 SR196602:SR196613 ACN196602:ACN196613 AMJ196602:AMJ196613 AWF196602:AWF196613 BGB196602:BGB196613 BPX196602:BPX196613 BZT196602:BZT196613 CJP196602:CJP196613 CTL196602:CTL196613 DDH196602:DDH196613 DND196602:DND196613 DWZ196602:DWZ196613 EGV196602:EGV196613 EQR196602:EQR196613 FAN196602:FAN196613 FKJ196602:FKJ196613 FUF196602:FUF196613 GEB196602:GEB196613 GNX196602:GNX196613 GXT196602:GXT196613 HHP196602:HHP196613 HRL196602:HRL196613 IBH196602:IBH196613 ILD196602:ILD196613 IUZ196602:IUZ196613 JEV196602:JEV196613 JOR196602:JOR196613 JYN196602:JYN196613 KIJ196602:KIJ196613 KSF196602:KSF196613 LCB196602:LCB196613 LLX196602:LLX196613 LVT196602:LVT196613 MFP196602:MFP196613 MPL196602:MPL196613 MZH196602:MZH196613 NJD196602:NJD196613 NSZ196602:NSZ196613 OCV196602:OCV196613 OMR196602:OMR196613 OWN196602:OWN196613 PGJ196602:PGJ196613 PQF196602:PQF196613 QAB196602:QAB196613 QJX196602:QJX196613 QTT196602:QTT196613 RDP196602:RDP196613 RNL196602:RNL196613 RXH196602:RXH196613 SHD196602:SHD196613 SQZ196602:SQZ196613 TAV196602:TAV196613 TKR196602:TKR196613 TUN196602:TUN196613 UEJ196602:UEJ196613 UOF196602:UOF196613 UYB196602:UYB196613 VHX196602:VHX196613 VRT196602:VRT196613 WBP196602:WBP196613 WLL196602:WLL196613 WVH196602:WVH196613 IV262138:IV262149 SR262138:SR262149 ACN262138:ACN262149 AMJ262138:AMJ262149 AWF262138:AWF262149 BGB262138:BGB262149 BPX262138:BPX262149 BZT262138:BZT262149 CJP262138:CJP262149 CTL262138:CTL262149 DDH262138:DDH262149 DND262138:DND262149 DWZ262138:DWZ262149 EGV262138:EGV262149 EQR262138:EQR262149 FAN262138:FAN262149 FKJ262138:FKJ262149 FUF262138:FUF262149 GEB262138:GEB262149 GNX262138:GNX262149 GXT262138:GXT262149 HHP262138:HHP262149 HRL262138:HRL262149 IBH262138:IBH262149 ILD262138:ILD262149 IUZ262138:IUZ262149 JEV262138:JEV262149 JOR262138:JOR262149 JYN262138:JYN262149 KIJ262138:KIJ262149 KSF262138:KSF262149 LCB262138:LCB262149 LLX262138:LLX262149 LVT262138:LVT262149 MFP262138:MFP262149 MPL262138:MPL262149 MZH262138:MZH262149 NJD262138:NJD262149 NSZ262138:NSZ262149 OCV262138:OCV262149 OMR262138:OMR262149 OWN262138:OWN262149 PGJ262138:PGJ262149 PQF262138:PQF262149 QAB262138:QAB262149 QJX262138:QJX262149 QTT262138:QTT262149 RDP262138:RDP262149 RNL262138:RNL262149 RXH262138:RXH262149 SHD262138:SHD262149 SQZ262138:SQZ262149 TAV262138:TAV262149 TKR262138:TKR262149 TUN262138:TUN262149 UEJ262138:UEJ262149 UOF262138:UOF262149 UYB262138:UYB262149 VHX262138:VHX262149 VRT262138:VRT262149 WBP262138:WBP262149 WLL262138:WLL262149 WVH262138:WVH262149 IV327674:IV327685 SR327674:SR327685 ACN327674:ACN327685 AMJ327674:AMJ327685 AWF327674:AWF327685 BGB327674:BGB327685 BPX327674:BPX327685 BZT327674:BZT327685 CJP327674:CJP327685 CTL327674:CTL327685 DDH327674:DDH327685 DND327674:DND327685 DWZ327674:DWZ327685 EGV327674:EGV327685 EQR327674:EQR327685 FAN327674:FAN327685 FKJ327674:FKJ327685 FUF327674:FUF327685 GEB327674:GEB327685 GNX327674:GNX327685 GXT327674:GXT327685 HHP327674:HHP327685 HRL327674:HRL327685 IBH327674:IBH327685 ILD327674:ILD327685 IUZ327674:IUZ327685 JEV327674:JEV327685 JOR327674:JOR327685 JYN327674:JYN327685 KIJ327674:KIJ327685 KSF327674:KSF327685 LCB327674:LCB327685 LLX327674:LLX327685 LVT327674:LVT327685 MFP327674:MFP327685 MPL327674:MPL327685 MZH327674:MZH327685 NJD327674:NJD327685 NSZ327674:NSZ327685 OCV327674:OCV327685 OMR327674:OMR327685 OWN327674:OWN327685 PGJ327674:PGJ327685 PQF327674:PQF327685 QAB327674:QAB327685 QJX327674:QJX327685 QTT327674:QTT327685 RDP327674:RDP327685 RNL327674:RNL327685 RXH327674:RXH327685 SHD327674:SHD327685 SQZ327674:SQZ327685 TAV327674:TAV327685 TKR327674:TKR327685 TUN327674:TUN327685 UEJ327674:UEJ327685 UOF327674:UOF327685 UYB327674:UYB327685 VHX327674:VHX327685 VRT327674:VRT327685 WBP327674:WBP327685 WLL327674:WLL327685 WVH327674:WVH327685 IV393210:IV393221 SR393210:SR393221 ACN393210:ACN393221 AMJ393210:AMJ393221 AWF393210:AWF393221 BGB393210:BGB393221 BPX393210:BPX393221 BZT393210:BZT393221 CJP393210:CJP393221 CTL393210:CTL393221 DDH393210:DDH393221 DND393210:DND393221 DWZ393210:DWZ393221 EGV393210:EGV393221 EQR393210:EQR393221 FAN393210:FAN393221 FKJ393210:FKJ393221 FUF393210:FUF393221 GEB393210:GEB393221 GNX393210:GNX393221 GXT393210:GXT393221 HHP393210:HHP393221 HRL393210:HRL393221 IBH393210:IBH393221 ILD393210:ILD393221 IUZ393210:IUZ393221 JEV393210:JEV393221 JOR393210:JOR393221 JYN393210:JYN393221 KIJ393210:KIJ393221 KSF393210:KSF393221 LCB393210:LCB393221 LLX393210:LLX393221 LVT393210:LVT393221 MFP393210:MFP393221 MPL393210:MPL393221 MZH393210:MZH393221 NJD393210:NJD393221 NSZ393210:NSZ393221 OCV393210:OCV393221 OMR393210:OMR393221 OWN393210:OWN393221 PGJ393210:PGJ393221 PQF393210:PQF393221 QAB393210:QAB393221 QJX393210:QJX393221 QTT393210:QTT393221 RDP393210:RDP393221 RNL393210:RNL393221 RXH393210:RXH393221 SHD393210:SHD393221 SQZ393210:SQZ393221 TAV393210:TAV393221 TKR393210:TKR393221 TUN393210:TUN393221 UEJ393210:UEJ393221 UOF393210:UOF393221 UYB393210:UYB393221 VHX393210:VHX393221 VRT393210:VRT393221 WBP393210:WBP393221 WLL393210:WLL393221 WVH393210:WVH393221 IV458746:IV458757 SR458746:SR458757 ACN458746:ACN458757 AMJ458746:AMJ458757 AWF458746:AWF458757 BGB458746:BGB458757 BPX458746:BPX458757 BZT458746:BZT458757 CJP458746:CJP458757 CTL458746:CTL458757 DDH458746:DDH458757 DND458746:DND458757 DWZ458746:DWZ458757 EGV458746:EGV458757 EQR458746:EQR458757 FAN458746:FAN458757 FKJ458746:FKJ458757 FUF458746:FUF458757 GEB458746:GEB458757 GNX458746:GNX458757 GXT458746:GXT458757 HHP458746:HHP458757 HRL458746:HRL458757 IBH458746:IBH458757 ILD458746:ILD458757 IUZ458746:IUZ458757 JEV458746:JEV458757 JOR458746:JOR458757 JYN458746:JYN458757 KIJ458746:KIJ458757 KSF458746:KSF458757 LCB458746:LCB458757 LLX458746:LLX458757 LVT458746:LVT458757 MFP458746:MFP458757 MPL458746:MPL458757 MZH458746:MZH458757 NJD458746:NJD458757 NSZ458746:NSZ458757 OCV458746:OCV458757 OMR458746:OMR458757 OWN458746:OWN458757 PGJ458746:PGJ458757 PQF458746:PQF458757 QAB458746:QAB458757 QJX458746:QJX458757 QTT458746:QTT458757 RDP458746:RDP458757 RNL458746:RNL458757 RXH458746:RXH458757 SHD458746:SHD458757 SQZ458746:SQZ458757 TAV458746:TAV458757 TKR458746:TKR458757 TUN458746:TUN458757 UEJ458746:UEJ458757 UOF458746:UOF458757 UYB458746:UYB458757 VHX458746:VHX458757 VRT458746:VRT458757 WBP458746:WBP458757 WLL458746:WLL458757 WVH458746:WVH458757 IV524282:IV524293 SR524282:SR524293 ACN524282:ACN524293 AMJ524282:AMJ524293 AWF524282:AWF524293 BGB524282:BGB524293 BPX524282:BPX524293 BZT524282:BZT524293 CJP524282:CJP524293 CTL524282:CTL524293 DDH524282:DDH524293 DND524282:DND524293 DWZ524282:DWZ524293 EGV524282:EGV524293 EQR524282:EQR524293 FAN524282:FAN524293 FKJ524282:FKJ524293 FUF524282:FUF524293 GEB524282:GEB524293 GNX524282:GNX524293 GXT524282:GXT524293 HHP524282:HHP524293 HRL524282:HRL524293 IBH524282:IBH524293 ILD524282:ILD524293 IUZ524282:IUZ524293 JEV524282:JEV524293 JOR524282:JOR524293 JYN524282:JYN524293 KIJ524282:KIJ524293 KSF524282:KSF524293 LCB524282:LCB524293 LLX524282:LLX524293 LVT524282:LVT524293 MFP524282:MFP524293 MPL524282:MPL524293 MZH524282:MZH524293 NJD524282:NJD524293 NSZ524282:NSZ524293 OCV524282:OCV524293 OMR524282:OMR524293 OWN524282:OWN524293 PGJ524282:PGJ524293 PQF524282:PQF524293 QAB524282:QAB524293 QJX524282:QJX524293 QTT524282:QTT524293 RDP524282:RDP524293 RNL524282:RNL524293 RXH524282:RXH524293 SHD524282:SHD524293 SQZ524282:SQZ524293 TAV524282:TAV524293 TKR524282:TKR524293 TUN524282:TUN524293 UEJ524282:UEJ524293 UOF524282:UOF524293 UYB524282:UYB524293 VHX524282:VHX524293 VRT524282:VRT524293 WBP524282:WBP524293 WLL524282:WLL524293 WVH524282:WVH524293 IV589818:IV589829 SR589818:SR589829 ACN589818:ACN589829 AMJ589818:AMJ589829 AWF589818:AWF589829 BGB589818:BGB589829 BPX589818:BPX589829 BZT589818:BZT589829 CJP589818:CJP589829 CTL589818:CTL589829 DDH589818:DDH589829 DND589818:DND589829 DWZ589818:DWZ589829 EGV589818:EGV589829 EQR589818:EQR589829 FAN589818:FAN589829 FKJ589818:FKJ589829 FUF589818:FUF589829 GEB589818:GEB589829 GNX589818:GNX589829 GXT589818:GXT589829 HHP589818:HHP589829 HRL589818:HRL589829 IBH589818:IBH589829 ILD589818:ILD589829 IUZ589818:IUZ589829 JEV589818:JEV589829 JOR589818:JOR589829 JYN589818:JYN589829 KIJ589818:KIJ589829 KSF589818:KSF589829 LCB589818:LCB589829 LLX589818:LLX589829 LVT589818:LVT589829 MFP589818:MFP589829 MPL589818:MPL589829 MZH589818:MZH589829 NJD589818:NJD589829 NSZ589818:NSZ589829 OCV589818:OCV589829 OMR589818:OMR589829 OWN589818:OWN589829 PGJ589818:PGJ589829 PQF589818:PQF589829 QAB589818:QAB589829 QJX589818:QJX589829 QTT589818:QTT589829 RDP589818:RDP589829 RNL589818:RNL589829 RXH589818:RXH589829 SHD589818:SHD589829 SQZ589818:SQZ589829 TAV589818:TAV589829 TKR589818:TKR589829 TUN589818:TUN589829 UEJ589818:UEJ589829 UOF589818:UOF589829 UYB589818:UYB589829 VHX589818:VHX589829 VRT589818:VRT589829 WBP589818:WBP589829 WLL589818:WLL589829 WVH589818:WVH589829 IV655354:IV655365 SR655354:SR655365 ACN655354:ACN655365 AMJ655354:AMJ655365 AWF655354:AWF655365 BGB655354:BGB655365 BPX655354:BPX655365 BZT655354:BZT655365 CJP655354:CJP655365 CTL655354:CTL655365 DDH655354:DDH655365 DND655354:DND655365 DWZ655354:DWZ655365 EGV655354:EGV655365 EQR655354:EQR655365 FAN655354:FAN655365 FKJ655354:FKJ655365 FUF655354:FUF655365 GEB655354:GEB655365 GNX655354:GNX655365 GXT655354:GXT655365 HHP655354:HHP655365 HRL655354:HRL655365 IBH655354:IBH655365 ILD655354:ILD655365 IUZ655354:IUZ655365 JEV655354:JEV655365 JOR655354:JOR655365 JYN655354:JYN655365 KIJ655354:KIJ655365 KSF655354:KSF655365 LCB655354:LCB655365 LLX655354:LLX655365 LVT655354:LVT655365 MFP655354:MFP655365 MPL655354:MPL655365 MZH655354:MZH655365 NJD655354:NJD655365 NSZ655354:NSZ655365 OCV655354:OCV655365 OMR655354:OMR655365 OWN655354:OWN655365 PGJ655354:PGJ655365 PQF655354:PQF655365 QAB655354:QAB655365 QJX655354:QJX655365 QTT655354:QTT655365 RDP655354:RDP655365 RNL655354:RNL655365 RXH655354:RXH655365 SHD655354:SHD655365 SQZ655354:SQZ655365 TAV655354:TAV655365 TKR655354:TKR655365 TUN655354:TUN655365 UEJ655354:UEJ655365 UOF655354:UOF655365 UYB655354:UYB655365 VHX655354:VHX655365 VRT655354:VRT655365 WBP655354:WBP655365 WLL655354:WLL655365 WVH655354:WVH655365 IV720890:IV720901 SR720890:SR720901 ACN720890:ACN720901 AMJ720890:AMJ720901 AWF720890:AWF720901 BGB720890:BGB720901 BPX720890:BPX720901 BZT720890:BZT720901 CJP720890:CJP720901 CTL720890:CTL720901 DDH720890:DDH720901 DND720890:DND720901 DWZ720890:DWZ720901 EGV720890:EGV720901 EQR720890:EQR720901 FAN720890:FAN720901 FKJ720890:FKJ720901 FUF720890:FUF720901 GEB720890:GEB720901 GNX720890:GNX720901 GXT720890:GXT720901 HHP720890:HHP720901 HRL720890:HRL720901 IBH720890:IBH720901 ILD720890:ILD720901 IUZ720890:IUZ720901 JEV720890:JEV720901 JOR720890:JOR720901 JYN720890:JYN720901 KIJ720890:KIJ720901 KSF720890:KSF720901 LCB720890:LCB720901 LLX720890:LLX720901 LVT720890:LVT720901 MFP720890:MFP720901 MPL720890:MPL720901 MZH720890:MZH720901 NJD720890:NJD720901 NSZ720890:NSZ720901 OCV720890:OCV720901 OMR720890:OMR720901 OWN720890:OWN720901 PGJ720890:PGJ720901 PQF720890:PQF720901 QAB720890:QAB720901 QJX720890:QJX720901 QTT720890:QTT720901 RDP720890:RDP720901 RNL720890:RNL720901 RXH720890:RXH720901 SHD720890:SHD720901 SQZ720890:SQZ720901 TAV720890:TAV720901 TKR720890:TKR720901 TUN720890:TUN720901 UEJ720890:UEJ720901 UOF720890:UOF720901 UYB720890:UYB720901 VHX720890:VHX720901 VRT720890:VRT720901 WBP720890:WBP720901 WLL720890:WLL720901 WVH720890:WVH720901 IV786426:IV786437 SR786426:SR786437 ACN786426:ACN786437 AMJ786426:AMJ786437 AWF786426:AWF786437 BGB786426:BGB786437 BPX786426:BPX786437 BZT786426:BZT786437 CJP786426:CJP786437 CTL786426:CTL786437 DDH786426:DDH786437 DND786426:DND786437 DWZ786426:DWZ786437 EGV786426:EGV786437 EQR786426:EQR786437 FAN786426:FAN786437 FKJ786426:FKJ786437 FUF786426:FUF786437 GEB786426:GEB786437 GNX786426:GNX786437 GXT786426:GXT786437 HHP786426:HHP786437 HRL786426:HRL786437 IBH786426:IBH786437 ILD786426:ILD786437 IUZ786426:IUZ786437 JEV786426:JEV786437 JOR786426:JOR786437 JYN786426:JYN786437 KIJ786426:KIJ786437 KSF786426:KSF786437 LCB786426:LCB786437 LLX786426:LLX786437 LVT786426:LVT786437 MFP786426:MFP786437 MPL786426:MPL786437 MZH786426:MZH786437 NJD786426:NJD786437 NSZ786426:NSZ786437 OCV786426:OCV786437 OMR786426:OMR786437 OWN786426:OWN786437 PGJ786426:PGJ786437 PQF786426:PQF786437 QAB786426:QAB786437 QJX786426:QJX786437 QTT786426:QTT786437 RDP786426:RDP786437 RNL786426:RNL786437 RXH786426:RXH786437 SHD786426:SHD786437 SQZ786426:SQZ786437 TAV786426:TAV786437 TKR786426:TKR786437 TUN786426:TUN786437 UEJ786426:UEJ786437 UOF786426:UOF786437 UYB786426:UYB786437 VHX786426:VHX786437 VRT786426:VRT786437 WBP786426:WBP786437 WLL786426:WLL786437 WVH786426:WVH786437 IV851962:IV851973 SR851962:SR851973 ACN851962:ACN851973 AMJ851962:AMJ851973 AWF851962:AWF851973 BGB851962:BGB851973 BPX851962:BPX851973 BZT851962:BZT851973 CJP851962:CJP851973 CTL851962:CTL851973 DDH851962:DDH851973 DND851962:DND851973 DWZ851962:DWZ851973 EGV851962:EGV851973 EQR851962:EQR851973 FAN851962:FAN851973 FKJ851962:FKJ851973 FUF851962:FUF851973 GEB851962:GEB851973 GNX851962:GNX851973 GXT851962:GXT851973 HHP851962:HHP851973 HRL851962:HRL851973 IBH851962:IBH851973 ILD851962:ILD851973 IUZ851962:IUZ851973 JEV851962:JEV851973 JOR851962:JOR851973 JYN851962:JYN851973 KIJ851962:KIJ851973 KSF851962:KSF851973 LCB851962:LCB851973 LLX851962:LLX851973 LVT851962:LVT851973 MFP851962:MFP851973 MPL851962:MPL851973 MZH851962:MZH851973 NJD851962:NJD851973 NSZ851962:NSZ851973 OCV851962:OCV851973 OMR851962:OMR851973 OWN851962:OWN851973 PGJ851962:PGJ851973 PQF851962:PQF851973 QAB851962:QAB851973 QJX851962:QJX851973 QTT851962:QTT851973 RDP851962:RDP851973 RNL851962:RNL851973 RXH851962:RXH851973 SHD851962:SHD851973 SQZ851962:SQZ851973 TAV851962:TAV851973 TKR851962:TKR851973 TUN851962:TUN851973 UEJ851962:UEJ851973 UOF851962:UOF851973 UYB851962:UYB851973 VHX851962:VHX851973 VRT851962:VRT851973 WBP851962:WBP851973 WLL851962:WLL851973 WVH851962:WVH851973 IV917498:IV917509 SR917498:SR917509 ACN917498:ACN917509 AMJ917498:AMJ917509 AWF917498:AWF917509 BGB917498:BGB917509 BPX917498:BPX917509 BZT917498:BZT917509 CJP917498:CJP917509 CTL917498:CTL917509 DDH917498:DDH917509 DND917498:DND917509 DWZ917498:DWZ917509 EGV917498:EGV917509 EQR917498:EQR917509 FAN917498:FAN917509 FKJ917498:FKJ917509 FUF917498:FUF917509 GEB917498:GEB917509 GNX917498:GNX917509 GXT917498:GXT917509 HHP917498:HHP917509 HRL917498:HRL917509 IBH917498:IBH917509 ILD917498:ILD917509 IUZ917498:IUZ917509 JEV917498:JEV917509 JOR917498:JOR917509 JYN917498:JYN917509 KIJ917498:KIJ917509 KSF917498:KSF917509 LCB917498:LCB917509 LLX917498:LLX917509 LVT917498:LVT917509 MFP917498:MFP917509 MPL917498:MPL917509 MZH917498:MZH917509 NJD917498:NJD917509 NSZ917498:NSZ917509 OCV917498:OCV917509 OMR917498:OMR917509 OWN917498:OWN917509 PGJ917498:PGJ917509 PQF917498:PQF917509 QAB917498:QAB917509 QJX917498:QJX917509 QTT917498:QTT917509 RDP917498:RDP917509 RNL917498:RNL917509 RXH917498:RXH917509 SHD917498:SHD917509 SQZ917498:SQZ917509 TAV917498:TAV917509 TKR917498:TKR917509 TUN917498:TUN917509 UEJ917498:UEJ917509 UOF917498:UOF917509 UYB917498:UYB917509 VHX917498:VHX917509 VRT917498:VRT917509 WBP917498:WBP917509 WLL917498:WLL917509 WVH917498:WVH917509 IV983034:IV983045 SR983034:SR983045 ACN983034:ACN983045 AMJ983034:AMJ983045 AWF983034:AWF983045 BGB983034:BGB983045 BPX983034:BPX983045 BZT983034:BZT983045 CJP983034:CJP983045 CTL983034:CTL983045 DDH983034:DDH983045 DND983034:DND983045 DWZ983034:DWZ983045 EGV983034:EGV983045 EQR983034:EQR983045 FAN983034:FAN983045 FKJ983034:FKJ983045 FUF983034:FUF983045 GEB983034:GEB983045 GNX983034:GNX983045 GXT983034:GXT983045 HHP983034:HHP983045 HRL983034:HRL983045 IBH983034:IBH983045 ILD983034:ILD983045 IUZ983034:IUZ983045 JEV983034:JEV983045 JOR983034:JOR983045 JYN983034:JYN983045 KIJ983034:KIJ983045 KSF983034:KSF983045 LCB983034:LCB983045 LLX983034:LLX983045 LVT983034:LVT983045 MFP983034:MFP983045 MPL983034:MPL983045 MZH983034:MZH983045 NJD983034:NJD983045 NSZ983034:NSZ983045 OCV983034:OCV983045 OMR983034:OMR983045 OWN983034:OWN983045 PGJ983034:PGJ983045 PQF983034:PQF983045 QAB983034:QAB983045 QJX983034:QJX983045 QTT983034:QTT983045 RDP983034:RDP983045 RNL983034:RNL983045 RXH983034:RXH983045 SHD983034:SHD983045 SQZ983034:SQZ983045 TAV983034:TAV983045 TKR983034:TKR983045 TUN983034:TUN983045 UEJ983034:UEJ983045 UOF983034:UOF983045 UYB983034:UYB983045 VHX983034:VHX983045 VRT983034:VRT983045 WBP983034:WBP983045 WLL983034:WLL983045 WVH983034:WVH983045 IZ65530:IZ65541 SV65530:SV65541 ACR65530:ACR65541 AMN65530:AMN65541 AWJ65530:AWJ65541 BGF65530:BGF65541 BQB65530:BQB65541 BZX65530:BZX65541 CJT65530:CJT65541 CTP65530:CTP65541 DDL65530:DDL65541 DNH65530:DNH65541 DXD65530:DXD65541 EGZ65530:EGZ65541 EQV65530:EQV65541 FAR65530:FAR65541 FKN65530:FKN65541 FUJ65530:FUJ65541 GEF65530:GEF65541 GOB65530:GOB65541 GXX65530:GXX65541 HHT65530:HHT65541 HRP65530:HRP65541 IBL65530:IBL65541 ILH65530:ILH65541 IVD65530:IVD65541 JEZ65530:JEZ65541 JOV65530:JOV65541 JYR65530:JYR65541 KIN65530:KIN65541 KSJ65530:KSJ65541 LCF65530:LCF65541 LMB65530:LMB65541 LVX65530:LVX65541 MFT65530:MFT65541 MPP65530:MPP65541 MZL65530:MZL65541 NJH65530:NJH65541 NTD65530:NTD65541 OCZ65530:OCZ65541 OMV65530:OMV65541 OWR65530:OWR65541 PGN65530:PGN65541 PQJ65530:PQJ65541 QAF65530:QAF65541 QKB65530:QKB65541 QTX65530:QTX65541 RDT65530:RDT65541 RNP65530:RNP65541 RXL65530:RXL65541 SHH65530:SHH65541 SRD65530:SRD65541 TAZ65530:TAZ65541 TKV65530:TKV65541 TUR65530:TUR65541 UEN65530:UEN65541 UOJ65530:UOJ65541 UYF65530:UYF65541 VIB65530:VIB65541 VRX65530:VRX65541 WBT65530:WBT65541 WLP65530:WLP65541 WVL65530:WVL65541 IZ131066:IZ131077 SV131066:SV131077 ACR131066:ACR131077 AMN131066:AMN131077 AWJ131066:AWJ131077 BGF131066:BGF131077 BQB131066:BQB131077 BZX131066:BZX131077 CJT131066:CJT131077 CTP131066:CTP131077 DDL131066:DDL131077 DNH131066:DNH131077 DXD131066:DXD131077 EGZ131066:EGZ131077 EQV131066:EQV131077 FAR131066:FAR131077 FKN131066:FKN131077 FUJ131066:FUJ131077 GEF131066:GEF131077 GOB131066:GOB131077 GXX131066:GXX131077 HHT131066:HHT131077 HRP131066:HRP131077 IBL131066:IBL131077 ILH131066:ILH131077 IVD131066:IVD131077 JEZ131066:JEZ131077 JOV131066:JOV131077 JYR131066:JYR131077 KIN131066:KIN131077 KSJ131066:KSJ131077 LCF131066:LCF131077 LMB131066:LMB131077 LVX131066:LVX131077 MFT131066:MFT131077 MPP131066:MPP131077 MZL131066:MZL131077 NJH131066:NJH131077 NTD131066:NTD131077 OCZ131066:OCZ131077 OMV131066:OMV131077 OWR131066:OWR131077 PGN131066:PGN131077 PQJ131066:PQJ131077 QAF131066:QAF131077 QKB131066:QKB131077 QTX131066:QTX131077 RDT131066:RDT131077 RNP131066:RNP131077 RXL131066:RXL131077 SHH131066:SHH131077 SRD131066:SRD131077 TAZ131066:TAZ131077 TKV131066:TKV131077 TUR131066:TUR131077 UEN131066:UEN131077 UOJ131066:UOJ131077 UYF131066:UYF131077 VIB131066:VIB131077 VRX131066:VRX131077 WBT131066:WBT131077 WLP131066:WLP131077 WVL131066:WVL131077 IZ196602:IZ196613 SV196602:SV196613 ACR196602:ACR196613 AMN196602:AMN196613 AWJ196602:AWJ196613 BGF196602:BGF196613 BQB196602:BQB196613 BZX196602:BZX196613 CJT196602:CJT196613 CTP196602:CTP196613 DDL196602:DDL196613 DNH196602:DNH196613 DXD196602:DXD196613 EGZ196602:EGZ196613 EQV196602:EQV196613 FAR196602:FAR196613 FKN196602:FKN196613 FUJ196602:FUJ196613 GEF196602:GEF196613 GOB196602:GOB196613 GXX196602:GXX196613 HHT196602:HHT196613 HRP196602:HRP196613 IBL196602:IBL196613 ILH196602:ILH196613 IVD196602:IVD196613 JEZ196602:JEZ196613 JOV196602:JOV196613 JYR196602:JYR196613 KIN196602:KIN196613 KSJ196602:KSJ196613 LCF196602:LCF196613 LMB196602:LMB196613 LVX196602:LVX196613 MFT196602:MFT196613 MPP196602:MPP196613 MZL196602:MZL196613 NJH196602:NJH196613 NTD196602:NTD196613 OCZ196602:OCZ196613 OMV196602:OMV196613 OWR196602:OWR196613 PGN196602:PGN196613 PQJ196602:PQJ196613 QAF196602:QAF196613 QKB196602:QKB196613 QTX196602:QTX196613 RDT196602:RDT196613 RNP196602:RNP196613 RXL196602:RXL196613 SHH196602:SHH196613 SRD196602:SRD196613 TAZ196602:TAZ196613 TKV196602:TKV196613 TUR196602:TUR196613 UEN196602:UEN196613 UOJ196602:UOJ196613 UYF196602:UYF196613 VIB196602:VIB196613 VRX196602:VRX196613 WBT196602:WBT196613 WLP196602:WLP196613 WVL196602:WVL196613 IZ262138:IZ262149 SV262138:SV262149 ACR262138:ACR262149 AMN262138:AMN262149 AWJ262138:AWJ262149 BGF262138:BGF262149 BQB262138:BQB262149 BZX262138:BZX262149 CJT262138:CJT262149 CTP262138:CTP262149 DDL262138:DDL262149 DNH262138:DNH262149 DXD262138:DXD262149 EGZ262138:EGZ262149 EQV262138:EQV262149 FAR262138:FAR262149 FKN262138:FKN262149 FUJ262138:FUJ262149 GEF262138:GEF262149 GOB262138:GOB262149 GXX262138:GXX262149 HHT262138:HHT262149 HRP262138:HRP262149 IBL262138:IBL262149 ILH262138:ILH262149 IVD262138:IVD262149 JEZ262138:JEZ262149 JOV262138:JOV262149 JYR262138:JYR262149 KIN262138:KIN262149 KSJ262138:KSJ262149 LCF262138:LCF262149 LMB262138:LMB262149 LVX262138:LVX262149 MFT262138:MFT262149 MPP262138:MPP262149 MZL262138:MZL262149 NJH262138:NJH262149 NTD262138:NTD262149 OCZ262138:OCZ262149 OMV262138:OMV262149 OWR262138:OWR262149 PGN262138:PGN262149 PQJ262138:PQJ262149 QAF262138:QAF262149 QKB262138:QKB262149 QTX262138:QTX262149 RDT262138:RDT262149 RNP262138:RNP262149 RXL262138:RXL262149 SHH262138:SHH262149 SRD262138:SRD262149 TAZ262138:TAZ262149 TKV262138:TKV262149 TUR262138:TUR262149 UEN262138:UEN262149 UOJ262138:UOJ262149 UYF262138:UYF262149 VIB262138:VIB262149 VRX262138:VRX262149 WBT262138:WBT262149 WLP262138:WLP262149 WVL262138:WVL262149 IZ327674:IZ327685 SV327674:SV327685 ACR327674:ACR327685 AMN327674:AMN327685 AWJ327674:AWJ327685 BGF327674:BGF327685 BQB327674:BQB327685 BZX327674:BZX327685 CJT327674:CJT327685 CTP327674:CTP327685 DDL327674:DDL327685 DNH327674:DNH327685 DXD327674:DXD327685 EGZ327674:EGZ327685 EQV327674:EQV327685 FAR327674:FAR327685 FKN327674:FKN327685 FUJ327674:FUJ327685 GEF327674:GEF327685 GOB327674:GOB327685 GXX327674:GXX327685 HHT327674:HHT327685 HRP327674:HRP327685 IBL327674:IBL327685 ILH327674:ILH327685 IVD327674:IVD327685 JEZ327674:JEZ327685 JOV327674:JOV327685 JYR327674:JYR327685 KIN327674:KIN327685 KSJ327674:KSJ327685 LCF327674:LCF327685 LMB327674:LMB327685 LVX327674:LVX327685 MFT327674:MFT327685 MPP327674:MPP327685 MZL327674:MZL327685 NJH327674:NJH327685 NTD327674:NTD327685 OCZ327674:OCZ327685 OMV327674:OMV327685 OWR327674:OWR327685 PGN327674:PGN327685 PQJ327674:PQJ327685 QAF327674:QAF327685 QKB327674:QKB327685 QTX327674:QTX327685 RDT327674:RDT327685 RNP327674:RNP327685 RXL327674:RXL327685 SHH327674:SHH327685 SRD327674:SRD327685 TAZ327674:TAZ327685 TKV327674:TKV327685 TUR327674:TUR327685 UEN327674:UEN327685 UOJ327674:UOJ327685 UYF327674:UYF327685 VIB327674:VIB327685 VRX327674:VRX327685 WBT327674:WBT327685 WLP327674:WLP327685 WVL327674:WVL327685 IZ393210:IZ393221 SV393210:SV393221 ACR393210:ACR393221 AMN393210:AMN393221 AWJ393210:AWJ393221 BGF393210:BGF393221 BQB393210:BQB393221 BZX393210:BZX393221 CJT393210:CJT393221 CTP393210:CTP393221 DDL393210:DDL393221 DNH393210:DNH393221 DXD393210:DXD393221 EGZ393210:EGZ393221 EQV393210:EQV393221 FAR393210:FAR393221 FKN393210:FKN393221 FUJ393210:FUJ393221 GEF393210:GEF393221 GOB393210:GOB393221 GXX393210:GXX393221 HHT393210:HHT393221 HRP393210:HRP393221 IBL393210:IBL393221 ILH393210:ILH393221 IVD393210:IVD393221 JEZ393210:JEZ393221 JOV393210:JOV393221 JYR393210:JYR393221 KIN393210:KIN393221 KSJ393210:KSJ393221 LCF393210:LCF393221 LMB393210:LMB393221 LVX393210:LVX393221 MFT393210:MFT393221 MPP393210:MPP393221 MZL393210:MZL393221 NJH393210:NJH393221 NTD393210:NTD393221 OCZ393210:OCZ393221 OMV393210:OMV393221 OWR393210:OWR393221 PGN393210:PGN393221 PQJ393210:PQJ393221 QAF393210:QAF393221 QKB393210:QKB393221 QTX393210:QTX393221 RDT393210:RDT393221 RNP393210:RNP393221 RXL393210:RXL393221 SHH393210:SHH393221 SRD393210:SRD393221 TAZ393210:TAZ393221 TKV393210:TKV393221 TUR393210:TUR393221 UEN393210:UEN393221 UOJ393210:UOJ393221 UYF393210:UYF393221 VIB393210:VIB393221 VRX393210:VRX393221 WBT393210:WBT393221 WLP393210:WLP393221 WVL393210:WVL393221 IZ458746:IZ458757 SV458746:SV458757 ACR458746:ACR458757 AMN458746:AMN458757 AWJ458746:AWJ458757 BGF458746:BGF458757 BQB458746:BQB458757 BZX458746:BZX458757 CJT458746:CJT458757 CTP458746:CTP458757 DDL458746:DDL458757 DNH458746:DNH458757 DXD458746:DXD458757 EGZ458746:EGZ458757 EQV458746:EQV458757 FAR458746:FAR458757 FKN458746:FKN458757 FUJ458746:FUJ458757 GEF458746:GEF458757 GOB458746:GOB458757 GXX458746:GXX458757 HHT458746:HHT458757 HRP458746:HRP458757 IBL458746:IBL458757 ILH458746:ILH458757 IVD458746:IVD458757 JEZ458746:JEZ458757 JOV458746:JOV458757 JYR458746:JYR458757 KIN458746:KIN458757 KSJ458746:KSJ458757 LCF458746:LCF458757 LMB458746:LMB458757 LVX458746:LVX458757 MFT458746:MFT458757 MPP458746:MPP458757 MZL458746:MZL458757 NJH458746:NJH458757 NTD458746:NTD458757 OCZ458746:OCZ458757 OMV458746:OMV458757 OWR458746:OWR458757 PGN458746:PGN458757 PQJ458746:PQJ458757 QAF458746:QAF458757 QKB458746:QKB458757 QTX458746:QTX458757 RDT458746:RDT458757 RNP458746:RNP458757 RXL458746:RXL458757 SHH458746:SHH458757 SRD458746:SRD458757 TAZ458746:TAZ458757 TKV458746:TKV458757 TUR458746:TUR458757 UEN458746:UEN458757 UOJ458746:UOJ458757 UYF458746:UYF458757 VIB458746:VIB458757 VRX458746:VRX458757 WBT458746:WBT458757 WLP458746:WLP458757 WVL458746:WVL458757 IZ524282:IZ524293 SV524282:SV524293 ACR524282:ACR524293 AMN524282:AMN524293 AWJ524282:AWJ524293 BGF524282:BGF524293 BQB524282:BQB524293 BZX524282:BZX524293 CJT524282:CJT524293 CTP524282:CTP524293 DDL524282:DDL524293 DNH524282:DNH524293 DXD524282:DXD524293 EGZ524282:EGZ524293 EQV524282:EQV524293 FAR524282:FAR524293 FKN524282:FKN524293 FUJ524282:FUJ524293 GEF524282:GEF524293 GOB524282:GOB524293 GXX524282:GXX524293 HHT524282:HHT524293 HRP524282:HRP524293 IBL524282:IBL524293 ILH524282:ILH524293 IVD524282:IVD524293 JEZ524282:JEZ524293 JOV524282:JOV524293 JYR524282:JYR524293 KIN524282:KIN524293 KSJ524282:KSJ524293 LCF524282:LCF524293 LMB524282:LMB524293 LVX524282:LVX524293 MFT524282:MFT524293 MPP524282:MPP524293 MZL524282:MZL524293 NJH524282:NJH524293 NTD524282:NTD524293 OCZ524282:OCZ524293 OMV524282:OMV524293 OWR524282:OWR524293 PGN524282:PGN524293 PQJ524282:PQJ524293 QAF524282:QAF524293 QKB524282:QKB524293 QTX524282:QTX524293 RDT524282:RDT524293 RNP524282:RNP524293 RXL524282:RXL524293 SHH524282:SHH524293 SRD524282:SRD524293 TAZ524282:TAZ524293 TKV524282:TKV524293 TUR524282:TUR524293 UEN524282:UEN524293 UOJ524282:UOJ524293 UYF524282:UYF524293 VIB524282:VIB524293 VRX524282:VRX524293 WBT524282:WBT524293 WLP524282:WLP524293 WVL524282:WVL524293 IZ589818:IZ589829 SV589818:SV589829 ACR589818:ACR589829 AMN589818:AMN589829 AWJ589818:AWJ589829 BGF589818:BGF589829 BQB589818:BQB589829 BZX589818:BZX589829 CJT589818:CJT589829 CTP589818:CTP589829 DDL589818:DDL589829 DNH589818:DNH589829 DXD589818:DXD589829 EGZ589818:EGZ589829 EQV589818:EQV589829 FAR589818:FAR589829 FKN589818:FKN589829 FUJ589818:FUJ589829 GEF589818:GEF589829 GOB589818:GOB589829 GXX589818:GXX589829 HHT589818:HHT589829 HRP589818:HRP589829 IBL589818:IBL589829 ILH589818:ILH589829 IVD589818:IVD589829 JEZ589818:JEZ589829 JOV589818:JOV589829 JYR589818:JYR589829 KIN589818:KIN589829 KSJ589818:KSJ589829 LCF589818:LCF589829 LMB589818:LMB589829 LVX589818:LVX589829 MFT589818:MFT589829 MPP589818:MPP589829 MZL589818:MZL589829 NJH589818:NJH589829 NTD589818:NTD589829 OCZ589818:OCZ589829 OMV589818:OMV589829 OWR589818:OWR589829 PGN589818:PGN589829 PQJ589818:PQJ589829 QAF589818:QAF589829 QKB589818:QKB589829 QTX589818:QTX589829 RDT589818:RDT589829 RNP589818:RNP589829 RXL589818:RXL589829 SHH589818:SHH589829 SRD589818:SRD589829 TAZ589818:TAZ589829 TKV589818:TKV589829 TUR589818:TUR589829 UEN589818:UEN589829 UOJ589818:UOJ589829 UYF589818:UYF589829 VIB589818:VIB589829 VRX589818:VRX589829 WBT589818:WBT589829 WLP589818:WLP589829 WVL589818:WVL589829 IZ655354:IZ655365 SV655354:SV655365 ACR655354:ACR655365 AMN655354:AMN655365 AWJ655354:AWJ655365 BGF655354:BGF655365 BQB655354:BQB655365 BZX655354:BZX655365 CJT655354:CJT655365 CTP655354:CTP655365 DDL655354:DDL655365 DNH655354:DNH655365 DXD655354:DXD655365 EGZ655354:EGZ655365 EQV655354:EQV655365 FAR655354:FAR655365 FKN655354:FKN655365 FUJ655354:FUJ655365 GEF655354:GEF655365 GOB655354:GOB655365 GXX655354:GXX655365 HHT655354:HHT655365 HRP655354:HRP655365 IBL655354:IBL655365 ILH655354:ILH655365 IVD655354:IVD655365 JEZ655354:JEZ655365 JOV655354:JOV655365 JYR655354:JYR655365 KIN655354:KIN655365 KSJ655354:KSJ655365 LCF655354:LCF655365 LMB655354:LMB655365 LVX655354:LVX655365 MFT655354:MFT655365 MPP655354:MPP655365 MZL655354:MZL655365 NJH655354:NJH655365 NTD655354:NTD655365 OCZ655354:OCZ655365 OMV655354:OMV655365 OWR655354:OWR655365 PGN655354:PGN655365 PQJ655354:PQJ655365 QAF655354:QAF655365 QKB655354:QKB655365 QTX655354:QTX655365 RDT655354:RDT655365 RNP655354:RNP655365 RXL655354:RXL655365 SHH655354:SHH655365 SRD655354:SRD655365 TAZ655354:TAZ655365 TKV655354:TKV655365 TUR655354:TUR655365 UEN655354:UEN655365 UOJ655354:UOJ655365 UYF655354:UYF655365 VIB655354:VIB655365 VRX655354:VRX655365 WBT655354:WBT655365 WLP655354:WLP655365 WVL655354:WVL655365 IZ720890:IZ720901 SV720890:SV720901 ACR720890:ACR720901 AMN720890:AMN720901 AWJ720890:AWJ720901 BGF720890:BGF720901 BQB720890:BQB720901 BZX720890:BZX720901 CJT720890:CJT720901 CTP720890:CTP720901 DDL720890:DDL720901 DNH720890:DNH720901 DXD720890:DXD720901 EGZ720890:EGZ720901 EQV720890:EQV720901 FAR720890:FAR720901 FKN720890:FKN720901 FUJ720890:FUJ720901 GEF720890:GEF720901 GOB720890:GOB720901 GXX720890:GXX720901 HHT720890:HHT720901 HRP720890:HRP720901 IBL720890:IBL720901 ILH720890:ILH720901 IVD720890:IVD720901 JEZ720890:JEZ720901 JOV720890:JOV720901 JYR720890:JYR720901 KIN720890:KIN720901 KSJ720890:KSJ720901 LCF720890:LCF720901 LMB720890:LMB720901 LVX720890:LVX720901 MFT720890:MFT720901 MPP720890:MPP720901 MZL720890:MZL720901 NJH720890:NJH720901 NTD720890:NTD720901 OCZ720890:OCZ720901 OMV720890:OMV720901 OWR720890:OWR720901 PGN720890:PGN720901 PQJ720890:PQJ720901 QAF720890:QAF720901 QKB720890:QKB720901 QTX720890:QTX720901 RDT720890:RDT720901 RNP720890:RNP720901 RXL720890:RXL720901 SHH720890:SHH720901 SRD720890:SRD720901 TAZ720890:TAZ720901 TKV720890:TKV720901 TUR720890:TUR720901 UEN720890:UEN720901 UOJ720890:UOJ720901 UYF720890:UYF720901 VIB720890:VIB720901 VRX720890:VRX720901 WBT720890:WBT720901 WLP720890:WLP720901 WVL720890:WVL720901 IZ786426:IZ786437 SV786426:SV786437 ACR786426:ACR786437 AMN786426:AMN786437 AWJ786426:AWJ786437 BGF786426:BGF786437 BQB786426:BQB786437 BZX786426:BZX786437 CJT786426:CJT786437 CTP786426:CTP786437 DDL786426:DDL786437 DNH786426:DNH786437 DXD786426:DXD786437 EGZ786426:EGZ786437 EQV786426:EQV786437 FAR786426:FAR786437 FKN786426:FKN786437 FUJ786426:FUJ786437 GEF786426:GEF786437 GOB786426:GOB786437 GXX786426:GXX786437 HHT786426:HHT786437 HRP786426:HRP786437 IBL786426:IBL786437 ILH786426:ILH786437 IVD786426:IVD786437 JEZ786426:JEZ786437 JOV786426:JOV786437 JYR786426:JYR786437 KIN786426:KIN786437 KSJ786426:KSJ786437 LCF786426:LCF786437 LMB786426:LMB786437 LVX786426:LVX786437 MFT786426:MFT786437 MPP786426:MPP786437 MZL786426:MZL786437 NJH786426:NJH786437 NTD786426:NTD786437 OCZ786426:OCZ786437 OMV786426:OMV786437 OWR786426:OWR786437 PGN786426:PGN786437 PQJ786426:PQJ786437 QAF786426:QAF786437 QKB786426:QKB786437 QTX786426:QTX786437 RDT786426:RDT786437 RNP786426:RNP786437 RXL786426:RXL786437 SHH786426:SHH786437 SRD786426:SRD786437 TAZ786426:TAZ786437 TKV786426:TKV786437 TUR786426:TUR786437 UEN786426:UEN786437 UOJ786426:UOJ786437 UYF786426:UYF786437 VIB786426:VIB786437 VRX786426:VRX786437 WBT786426:WBT786437 WLP786426:WLP786437 WVL786426:WVL786437 IZ851962:IZ851973 SV851962:SV851973 ACR851962:ACR851973 AMN851962:AMN851973 AWJ851962:AWJ851973 BGF851962:BGF851973 BQB851962:BQB851973 BZX851962:BZX851973 CJT851962:CJT851973 CTP851962:CTP851973 DDL851962:DDL851973 DNH851962:DNH851973 DXD851962:DXD851973 EGZ851962:EGZ851973 EQV851962:EQV851973 FAR851962:FAR851973 FKN851962:FKN851973 FUJ851962:FUJ851973 GEF851962:GEF851973 GOB851962:GOB851973 GXX851962:GXX851973 HHT851962:HHT851973 HRP851962:HRP851973 IBL851962:IBL851973 ILH851962:ILH851973 IVD851962:IVD851973 JEZ851962:JEZ851973 JOV851962:JOV851973 JYR851962:JYR851973 KIN851962:KIN851973 KSJ851962:KSJ851973 LCF851962:LCF851973 LMB851962:LMB851973 LVX851962:LVX851973 MFT851962:MFT851973 MPP851962:MPP851973 MZL851962:MZL851973 NJH851962:NJH851973 NTD851962:NTD851973 OCZ851962:OCZ851973 OMV851962:OMV851973 OWR851962:OWR851973 PGN851962:PGN851973 PQJ851962:PQJ851973 QAF851962:QAF851973 QKB851962:QKB851973 QTX851962:QTX851973 RDT851962:RDT851973 RNP851962:RNP851973 RXL851962:RXL851973 SHH851962:SHH851973 SRD851962:SRD851973 TAZ851962:TAZ851973 TKV851962:TKV851973 TUR851962:TUR851973 UEN851962:UEN851973 UOJ851962:UOJ851973 UYF851962:UYF851973 VIB851962:VIB851973 VRX851962:VRX851973 WBT851962:WBT851973 WLP851962:WLP851973 WVL851962:WVL851973 IZ917498:IZ917509 SV917498:SV917509 ACR917498:ACR917509 AMN917498:AMN917509 AWJ917498:AWJ917509 BGF917498:BGF917509 BQB917498:BQB917509 BZX917498:BZX917509 CJT917498:CJT917509 CTP917498:CTP917509 DDL917498:DDL917509 DNH917498:DNH917509 DXD917498:DXD917509 EGZ917498:EGZ917509 EQV917498:EQV917509 FAR917498:FAR917509 FKN917498:FKN917509 FUJ917498:FUJ917509 GEF917498:GEF917509 GOB917498:GOB917509 GXX917498:GXX917509 HHT917498:HHT917509 HRP917498:HRP917509 IBL917498:IBL917509 ILH917498:ILH917509 IVD917498:IVD917509 JEZ917498:JEZ917509 JOV917498:JOV917509 JYR917498:JYR917509 KIN917498:KIN917509 KSJ917498:KSJ917509 LCF917498:LCF917509 LMB917498:LMB917509 LVX917498:LVX917509 MFT917498:MFT917509 MPP917498:MPP917509 MZL917498:MZL917509 NJH917498:NJH917509 NTD917498:NTD917509 OCZ917498:OCZ917509 OMV917498:OMV917509 OWR917498:OWR917509 PGN917498:PGN917509 PQJ917498:PQJ917509 QAF917498:QAF917509 QKB917498:QKB917509 QTX917498:QTX917509 RDT917498:RDT917509 RNP917498:RNP917509 RXL917498:RXL917509 SHH917498:SHH917509 SRD917498:SRD917509 TAZ917498:TAZ917509 TKV917498:TKV917509 TUR917498:TUR917509 UEN917498:UEN917509 UOJ917498:UOJ917509 UYF917498:UYF917509 VIB917498:VIB917509 VRX917498:VRX917509 WBT917498:WBT917509 WLP917498:WLP917509 WVL917498:WVL917509 IZ983034:IZ983045 SV983034:SV983045 ACR983034:ACR983045 AMN983034:AMN983045 AWJ983034:AWJ983045 BGF983034:BGF983045 BQB983034:BQB983045 BZX983034:BZX983045 CJT983034:CJT983045 CTP983034:CTP983045 DDL983034:DDL983045 DNH983034:DNH983045 DXD983034:DXD983045 EGZ983034:EGZ983045 EQV983034:EQV983045 FAR983034:FAR983045 FKN983034:FKN983045 FUJ983034:FUJ983045 GEF983034:GEF983045 GOB983034:GOB983045 GXX983034:GXX983045 HHT983034:HHT983045 HRP983034:HRP983045 IBL983034:IBL983045 ILH983034:ILH983045 IVD983034:IVD983045 JEZ983034:JEZ983045 JOV983034:JOV983045 JYR983034:JYR983045 KIN983034:KIN983045 KSJ983034:KSJ983045 LCF983034:LCF983045 LMB983034:LMB983045 LVX983034:LVX983045 MFT983034:MFT983045 MPP983034:MPP983045 MZL983034:MZL983045 NJH983034:NJH983045 NTD983034:NTD983045 OCZ983034:OCZ983045 OMV983034:OMV983045 OWR983034:OWR983045 PGN983034:PGN983045 PQJ983034:PQJ983045 QAF983034:QAF983045 QKB983034:QKB983045 QTX983034:QTX983045 RDT983034:RDT983045 RNP983034:RNP983045 RXL983034:RXL983045 SHH983034:SHH983045 SRD983034:SRD983045 TAZ983034:TAZ983045 TKV983034:TKV983045 TUR983034:TUR983045 UEN983034:UEN983045 UOJ983034:UOJ983045 UYF983034:UYF983045 VIB983034:VIB983045 VRX983034:VRX983045 WBT983034:WBT983045 WLP983034:WLP983045 F131068:H131079 F65532:H65543 F196604:H196615 F262140:H262151 F327676:H327687 F393212:H393223 F458748:H458759 F524284:H524295 F589820:H589831 F655356:H655367 F720892:H720903 F786428:H786439 F851964:H851975 F917500:H917511 F983036:H983047 H3:H38 F33:G38 G27:G32 G12:G20 E9:E11 G3:G8 F21:G26 DWZ2:DWZ38 EGV2:EGV38 EQR2:EQR38 FAN2:FAN38 FKJ2:FKJ38 FUF2:FUF38 GEB2:GEB38 GNX2:GNX38 GXT2:GXT38 HHP2:HHP38 HRL2:HRL38 IBH2:IBH38 ILD2:ILD38 IUZ2:IUZ38 JEV2:JEV38 JOR2:JOR38 JYN2:JYN38 KIJ2:KIJ38 KSF2:KSF38 LCB2:LCB38 LLX2:LLX38 LVT2:LVT38 MFP2:MFP38 MPL2:MPL38 MZH2:MZH38 NJD2:NJD38 NSZ2:NSZ38 OCV2:OCV38 OMR2:OMR38 OWN2:OWN38 PGJ2:PGJ38 PQF2:PQF38 QAB2:QAB38 QJX2:QJX38 QTT2:QTT38 RDP2:RDP38 RNL2:RNL38 RXH2:RXH38 SHD2:SHD38 SQZ2:SQZ38 TAV2:TAV38 TKR2:TKR38 TUN2:TUN38 UEJ2:UEJ38 UOF2:UOF38 UYB2:UYB38 VHX2:VHX38 VRT2:VRT38 WBP2:WBP38 WLL2:WLL38 WVH2:WVH38 IZ2:IZ38 SV2:SV38 ACR2:ACR38 AMN2:AMN38 AWJ2:AWJ38 BGF2:BGF38 BQB2:BQB38 BZX2:BZX38 CJT2:CJT38 CTP2:CTP38 DDL2:DDL38 DNH2:DNH38 DXD2:DXD38 EGZ2:EGZ38 EQV2:EQV38 FAR2:FAR38 FKN2:FKN38 FUJ2:FUJ38 GEF2:GEF38 GOB2:GOB38 GXX2:GXX38 HHT2:HHT38 HRP2:HRP38 IBL2:IBL38 ILH2:ILH38 IVD2:IVD38 JEZ2:JEZ38 JOV2:JOV38 JYR2:JYR38 KIN2:KIN38 KSJ2:KSJ38 LCF2:LCF38 LMB2:LMB38 LVX2:LVX38 MFT2:MFT38 MPP2:MPP38 MZL2:MZL38 NJH2:NJH38 NTD2:NTD38 OCZ2:OCZ38 OMV2:OMV38 OWR2:OWR38 PGN2:PGN38 PQJ2:PQJ38 QAF2:QAF38 QKB2:QKB38 QTX2:QTX38 RDT2:RDT38 RNP2:RNP38 RXL2:RXL38 SHH2:SHH38 SRD2:SRD38 TAZ2:TAZ38 TKV2:TKV38 TUR2:TUR38 UEN2:UEN38 UOJ2:UOJ38 UYF2:UYF38 VIB2:VIB38 VRX2:VRX38 WBT2:WBT38 WLP2:WLP38 WVL2:WVL38 IV2:IV38 CTL2:CTL38 SR2:SR38 ACN2:ACN38 AMJ2:AMJ38 AWF2:AWF38 BGB2:BGB38 BPX2:BPX38 BZT2:BZT38 CJP2:CJP38 DDH2:DDH38 DND2:DND38"/>
  </dataValidations>
  <pageMargins left="0.98425196850393704" right="0.39370078740157483" top="0.98425196850393704" bottom="0.39370078740157483" header="0.59055118110236227" footer="0.39370078740157483"/>
  <pageSetup paperSize="9" orientation="portrait" r:id="rId1"/>
  <headerFooter scaleWithDoc="0" alignWithMargins="0">
    <oddHeader>&amp;C&amp;"BIZ UDPゴシック,標準"&amp;12バイオマス比率及び余剰電力量実績&amp;R&amp;"BIZ UDゴシック,標準"&amp;12&amp;A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仕様書別紙1-1</vt:lpstr>
      <vt:lpstr>仕様書別紙1-2</vt:lpstr>
      <vt:lpstr>'仕様書別紙1-1'!Print_Area</vt:lpstr>
      <vt:lpstr>'仕様書別紙1-2'!Print_Area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2020-07-22T04:04:51Z</dcterms:created>
  <dcterms:modified xsi:type="dcterms:W3CDTF">2026-07-28T07:50:38Z</dcterms:modified>
</cp:coreProperties>
</file>