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66925"/>
  <xr:revisionPtr revIDLastSave="0" documentId="13_ncr:1_{99A77513-3EEA-47C1-BCE2-17B60F91CBDA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120" yWindow="-120" windowWidth="20730" windowHeight="1116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<sst xmlns="http://schemas.openxmlformats.org/spreadsheetml/2006/main" count="219" uniqueCount="211">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</sst>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7" fillId="6" borderId="12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9.7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5.375" style="1" customWidth="1"/>
    <col min="15" max="16" width="5.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60" t="s">
        <v>174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3" t="e">
        <f>VLOOKUP(J1,$R$4:$S$134,2,0)</f>
        <v>#N/A</v>
      </c>
    </row>
    <row r="2" spans="1:19" s="15" customFormat="1" ht="28.5" customHeight="1" x14ac:dyDescent="0.4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62" t="s">
        <v>120</v>
      </c>
      <c r="B4" s="62"/>
      <c r="C4" s="62"/>
      <c r="D4" s="62"/>
      <c r="E4" s="62"/>
      <c r="F4" s="11"/>
      <c r="G4" s="11"/>
      <c r="H4" s="11"/>
      <c r="I4" s="10" t="s">
        <v>166</v>
      </c>
      <c r="J4" s="56">
        <v>2026</v>
      </c>
      <c r="K4" s="57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45">
      <c r="A5" s="22" t="s">
        <v>172</v>
      </c>
      <c r="B5" s="67" t="s">
        <v>5</v>
      </c>
      <c r="C5" s="71"/>
      <c r="D5" s="71"/>
      <c r="E5" s="71"/>
      <c r="F5" s="71"/>
      <c r="G5" s="71"/>
      <c r="H5" s="67" t="s">
        <v>193</v>
      </c>
      <c r="I5" s="71"/>
      <c r="J5" s="71"/>
      <c r="K5" s="71"/>
      <c r="L5" s="71"/>
      <c r="M5" s="72"/>
      <c r="N5" s="67" t="s">
        <v>182</v>
      </c>
      <c r="O5" s="63"/>
      <c r="P5" s="64"/>
      <c r="R5" s="3" t="s">
        <v>10</v>
      </c>
      <c r="S5" s="3">
        <v>2</v>
      </c>
    </row>
    <row r="6" spans="1:19" ht="43.5" customHeight="1" thickBot="1" x14ac:dyDescent="0.45">
      <c r="A6" s="23" t="s">
        <v>159</v>
      </c>
      <c r="B6" s="68"/>
      <c r="C6" s="69"/>
      <c r="D6" s="69"/>
      <c r="E6" s="69"/>
      <c r="F6" s="69"/>
      <c r="G6" s="69"/>
      <c r="H6" s="68"/>
      <c r="I6" s="69"/>
      <c r="J6" s="69"/>
      <c r="K6" s="69"/>
      <c r="L6" s="69"/>
      <c r="M6" s="70"/>
      <c r="N6" s="68"/>
      <c r="O6" s="65"/>
      <c r="P6" s="66"/>
      <c r="R6" s="3" t="s">
        <v>11</v>
      </c>
      <c r="S6" s="3">
        <v>3</v>
      </c>
    </row>
    <row r="7" spans="1:19" customFormat="1" ht="27.75" customHeight="1" thickBot="1" x14ac:dyDescent="0.45">
      <c r="A7" s="129" t="s">
        <v>160</v>
      </c>
      <c r="B7" s="81" t="s">
        <v>138</v>
      </c>
      <c r="C7" s="82"/>
      <c r="D7" s="82"/>
      <c r="E7" s="82"/>
      <c r="F7" s="82"/>
      <c r="G7" s="83"/>
      <c r="H7" s="77" t="s">
        <v>151</v>
      </c>
      <c r="I7" s="78"/>
      <c r="J7" s="81" t="s">
        <v>137</v>
      </c>
      <c r="K7" s="82"/>
      <c r="L7" s="82"/>
      <c r="M7" s="82"/>
      <c r="N7" s="82"/>
      <c r="O7" s="82"/>
      <c r="P7" s="83"/>
      <c r="R7" s="3" t="s">
        <v>173</v>
      </c>
      <c r="S7" s="3">
        <v>4</v>
      </c>
    </row>
    <row r="8" spans="1:19" ht="43.5" customHeight="1" thickBot="1" x14ac:dyDescent="0.45">
      <c r="A8" s="130"/>
      <c r="B8" s="131"/>
      <c r="C8" s="69"/>
      <c r="D8" s="69"/>
      <c r="E8" s="69"/>
      <c r="F8" s="69"/>
      <c r="G8" s="70"/>
      <c r="H8" s="79"/>
      <c r="I8" s="80"/>
      <c r="J8" s="84"/>
      <c r="K8" s="85"/>
      <c r="L8" s="85"/>
      <c r="M8" s="85"/>
      <c r="N8" s="85"/>
      <c r="O8" s="85"/>
      <c r="P8" s="86"/>
      <c r="R8" s="3" t="s">
        <v>12</v>
      </c>
      <c r="S8" s="3">
        <v>5</v>
      </c>
    </row>
    <row r="9" spans="1:19" ht="54.75" customHeight="1" thickBot="1" x14ac:dyDescent="0.45">
      <c r="A9" s="9" t="s">
        <v>168</v>
      </c>
      <c r="B9" s="56"/>
      <c r="C9" s="57"/>
      <c r="D9" s="5" t="s">
        <v>2</v>
      </c>
      <c r="E9" s="13"/>
      <c r="F9" s="50" t="s">
        <v>0</v>
      </c>
      <c r="G9" s="50"/>
      <c r="H9" s="51" t="s">
        <v>152</v>
      </c>
      <c r="I9" s="52"/>
      <c r="J9" s="53"/>
      <c r="K9" s="41"/>
      <c r="L9" s="41"/>
      <c r="M9" s="6" t="s">
        <v>2</v>
      </c>
      <c r="N9" s="13"/>
      <c r="O9" s="54" t="s">
        <v>7</v>
      </c>
      <c r="P9" s="55"/>
      <c r="R9" s="3" t="s">
        <v>13</v>
      </c>
      <c r="S9" s="3">
        <v>6</v>
      </c>
    </row>
    <row r="10" spans="1:19" ht="26.25" customHeight="1" thickBot="1" x14ac:dyDescent="0.45">
      <c r="A10" s="48" t="s">
        <v>136</v>
      </c>
      <c r="B10" s="132"/>
      <c r="C10" s="132"/>
      <c r="D10" s="132"/>
      <c r="E10" s="137" t="s">
        <v>3</v>
      </c>
      <c r="F10" s="138"/>
      <c r="G10" s="138"/>
      <c r="H10" s="18"/>
      <c r="I10" s="58" t="s">
        <v>6</v>
      </c>
      <c r="J10" s="59"/>
      <c r="K10" s="18"/>
      <c r="L10" s="38" t="s">
        <v>4</v>
      </c>
      <c r="M10" s="39"/>
      <c r="N10" s="39"/>
      <c r="O10" s="40"/>
      <c r="P10" s="19"/>
      <c r="R10" s="3" t="s">
        <v>14</v>
      </c>
      <c r="S10" s="3">
        <v>7</v>
      </c>
    </row>
    <row r="11" spans="1:19" ht="26.25" customHeight="1" thickBot="1" x14ac:dyDescent="0.45">
      <c r="A11" s="133"/>
      <c r="B11" s="134"/>
      <c r="C11" s="134"/>
      <c r="D11" s="134"/>
      <c r="E11" s="135" t="s">
        <v>8</v>
      </c>
      <c r="F11" s="136"/>
      <c r="G11" s="136"/>
      <c r="H11" s="20"/>
      <c r="I11" s="87"/>
      <c r="J11" s="88"/>
      <c r="K11" s="88"/>
      <c r="L11" s="88"/>
      <c r="M11" s="88"/>
      <c r="N11" s="88"/>
      <c r="O11" s="88"/>
      <c r="P11" s="89"/>
      <c r="R11" s="3" t="s">
        <v>15</v>
      </c>
      <c r="S11" s="3">
        <v>8</v>
      </c>
    </row>
    <row r="12" spans="1:19" ht="26.25" customHeight="1" thickBot="1" x14ac:dyDescent="0.45">
      <c r="A12" s="77" t="s">
        <v>208</v>
      </c>
      <c r="B12" s="90" t="s">
        <v>201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R12" s="3" t="s">
        <v>16</v>
      </c>
      <c r="S12" s="3">
        <v>9</v>
      </c>
    </row>
    <row r="13" spans="1:19" ht="35.1" customHeight="1" x14ac:dyDescent="0.4">
      <c r="A13" s="100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  <c r="R13" s="3" t="s">
        <v>17</v>
      </c>
      <c r="S13" s="3">
        <v>10</v>
      </c>
    </row>
    <row r="14" spans="1:19" ht="35.1" customHeight="1" x14ac:dyDescent="0.4">
      <c r="A14" s="100"/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R14" s="3" t="s">
        <v>139</v>
      </c>
      <c r="S14" s="3">
        <v>11</v>
      </c>
    </row>
    <row r="15" spans="1:19" ht="35.1" customHeight="1" x14ac:dyDescent="0.4">
      <c r="A15" s="100"/>
      <c r="B15" s="163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/>
      <c r="R15" s="3" t="s">
        <v>161</v>
      </c>
      <c r="S15" s="3">
        <v>12</v>
      </c>
    </row>
    <row r="16" spans="1:19" ht="35.1" customHeight="1" thickBot="1" x14ac:dyDescent="0.45">
      <c r="A16" s="100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8"/>
      <c r="R16" s="3" t="s">
        <v>140</v>
      </c>
      <c r="S16" s="3">
        <v>13</v>
      </c>
    </row>
    <row r="17" spans="1:19" ht="19.5" customHeight="1" thickBot="1" x14ac:dyDescent="0.45">
      <c r="A17" s="100"/>
      <c r="B17" s="90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2"/>
      <c r="R17" s="3" t="s">
        <v>141</v>
      </c>
      <c r="S17" s="3">
        <v>14</v>
      </c>
    </row>
    <row r="18" spans="1:19" ht="24" customHeight="1" x14ac:dyDescent="0.4">
      <c r="A18" s="100"/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5"/>
      <c r="Q18" s="2"/>
      <c r="R18" s="3" t="s">
        <v>142</v>
      </c>
      <c r="S18" s="3">
        <v>15</v>
      </c>
    </row>
    <row r="19" spans="1:19" ht="24" customHeight="1" thickBot="1" x14ac:dyDescent="0.45">
      <c r="A19" s="101"/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8"/>
      <c r="Q19" s="2"/>
      <c r="R19" s="3" t="s">
        <v>143</v>
      </c>
      <c r="S19" s="3">
        <v>16</v>
      </c>
    </row>
    <row r="20" spans="1:19" ht="40.5" customHeight="1" thickBot="1" x14ac:dyDescent="0.45">
      <c r="A20" s="99" t="s">
        <v>175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R20" s="3" t="s">
        <v>144</v>
      </c>
      <c r="S20" s="3">
        <v>17</v>
      </c>
    </row>
    <row r="21" spans="1:19" ht="21" customHeight="1" thickBot="1" x14ac:dyDescent="0.45">
      <c r="A21" s="48" t="s">
        <v>171</v>
      </c>
      <c r="B21" s="49"/>
      <c r="C21" s="42"/>
      <c r="D21" s="43"/>
      <c r="E21" s="43"/>
      <c r="F21" s="43"/>
      <c r="G21" s="43"/>
      <c r="H21" s="43"/>
      <c r="I21" s="43"/>
      <c r="J21" s="44"/>
      <c r="K21" s="107" t="s">
        <v>176</v>
      </c>
      <c r="L21" s="107"/>
      <c r="M21" s="107"/>
      <c r="N21" s="107"/>
      <c r="O21" s="107"/>
      <c r="P21" s="108"/>
      <c r="R21" s="3" t="s">
        <v>145</v>
      </c>
      <c r="S21" s="3">
        <v>18</v>
      </c>
    </row>
    <row r="22" spans="1:19" ht="43.5" customHeight="1" thickBot="1" x14ac:dyDescent="0.45">
      <c r="A22" s="141" t="s">
        <v>210</v>
      </c>
      <c r="B22" s="142"/>
      <c r="C22" s="45"/>
      <c r="D22" s="46"/>
      <c r="E22" s="46"/>
      <c r="F22" s="46"/>
      <c r="G22" s="46"/>
      <c r="H22" s="46"/>
      <c r="I22" s="46"/>
      <c r="J22" s="47"/>
      <c r="K22" s="110" t="s">
        <v>177</v>
      </c>
      <c r="L22" s="110"/>
      <c r="M22" s="110"/>
      <c r="N22" s="110"/>
      <c r="O22" s="110"/>
      <c r="P22" s="111"/>
      <c r="R22" s="3" t="s">
        <v>148</v>
      </c>
      <c r="S22" s="3">
        <v>19</v>
      </c>
    </row>
    <row r="23" spans="1:19" ht="21" customHeight="1" thickBot="1" x14ac:dyDescent="0.45">
      <c r="A23" s="48" t="s">
        <v>171</v>
      </c>
      <c r="B23" s="49"/>
      <c r="C23" s="42"/>
      <c r="D23" s="43"/>
      <c r="E23" s="43"/>
      <c r="F23" s="43"/>
      <c r="G23" s="43"/>
      <c r="H23" s="43"/>
      <c r="I23" s="43"/>
      <c r="J23" s="43"/>
      <c r="K23" s="106" t="s">
        <v>178</v>
      </c>
      <c r="L23" s="107"/>
      <c r="M23" s="107"/>
      <c r="N23" s="107"/>
      <c r="O23" s="107"/>
      <c r="P23" s="108"/>
      <c r="R23" s="3" t="s">
        <v>149</v>
      </c>
      <c r="S23" s="3">
        <v>20</v>
      </c>
    </row>
    <row r="24" spans="1:19" ht="43.5" customHeight="1" thickBot="1" x14ac:dyDescent="0.45">
      <c r="A24" s="161" t="s">
        <v>192</v>
      </c>
      <c r="B24" s="162"/>
      <c r="C24" s="45"/>
      <c r="D24" s="46"/>
      <c r="E24" s="46"/>
      <c r="F24" s="46"/>
      <c r="G24" s="46"/>
      <c r="H24" s="46"/>
      <c r="I24" s="46"/>
      <c r="J24" s="47"/>
      <c r="K24" s="109" t="s">
        <v>179</v>
      </c>
      <c r="L24" s="110"/>
      <c r="M24" s="110"/>
      <c r="N24" s="110"/>
      <c r="O24" s="110"/>
      <c r="P24" s="111"/>
      <c r="R24" s="3" t="s">
        <v>18</v>
      </c>
      <c r="S24" s="3">
        <v>21</v>
      </c>
    </row>
    <row r="25" spans="1:19" ht="19.5" customHeight="1" thickBot="1" x14ac:dyDescent="0.45">
      <c r="A25" s="115" t="s">
        <v>170</v>
      </c>
      <c r="B25" s="116"/>
      <c r="C25" s="139" t="s">
        <v>147</v>
      </c>
      <c r="D25" s="140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3"/>
      <c r="R25" s="3" t="s">
        <v>19</v>
      </c>
      <c r="S25" s="3">
        <v>22</v>
      </c>
    </row>
    <row r="26" spans="1:19" ht="19.5" customHeight="1" thickBot="1" x14ac:dyDescent="0.45">
      <c r="A26" s="48" t="s">
        <v>169</v>
      </c>
      <c r="B26" s="49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  <c r="R26" s="3" t="s">
        <v>162</v>
      </c>
      <c r="S26" s="3">
        <v>23</v>
      </c>
    </row>
    <row r="27" spans="1:19" ht="43.5" customHeight="1" thickBot="1" x14ac:dyDescent="0.45">
      <c r="A27" s="141" t="s">
        <v>146</v>
      </c>
      <c r="B27" s="142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R27" s="3" t="s">
        <v>20</v>
      </c>
      <c r="S27" s="3">
        <v>24</v>
      </c>
    </row>
    <row r="28" spans="1:19" ht="20.100000000000001" customHeight="1" thickBot="1" x14ac:dyDescent="0.45">
      <c r="A28" s="152" t="s">
        <v>181</v>
      </c>
      <c r="B28" s="152"/>
      <c r="C28" s="104" t="s">
        <v>171</v>
      </c>
      <c r="D28" s="104"/>
      <c r="E28" s="117"/>
      <c r="F28" s="118"/>
      <c r="G28" s="118"/>
      <c r="H28" s="119"/>
      <c r="I28" s="153" t="s">
        <v>150</v>
      </c>
      <c r="J28" s="153"/>
      <c r="K28" s="117"/>
      <c r="L28" s="118"/>
      <c r="M28" s="118"/>
      <c r="N28" s="118"/>
      <c r="O28" s="118"/>
      <c r="P28" s="119"/>
      <c r="R28" s="3" t="s">
        <v>21</v>
      </c>
      <c r="S28" s="3">
        <v>25</v>
      </c>
    </row>
    <row r="29" spans="1:19" ht="20.100000000000001" customHeight="1" thickBot="1" x14ac:dyDescent="0.45">
      <c r="A29" s="152"/>
      <c r="B29" s="152"/>
      <c r="C29" s="105"/>
      <c r="D29" s="105"/>
      <c r="E29" s="155"/>
      <c r="F29" s="156"/>
      <c r="G29" s="156"/>
      <c r="H29" s="157"/>
      <c r="I29" s="153"/>
      <c r="J29" s="153"/>
      <c r="K29" s="120"/>
      <c r="L29" s="121"/>
      <c r="M29" s="121"/>
      <c r="N29" s="121"/>
      <c r="O29" s="121"/>
      <c r="P29" s="122"/>
      <c r="R29" s="3" t="s">
        <v>22</v>
      </c>
      <c r="S29" s="3">
        <v>26</v>
      </c>
    </row>
    <row r="30" spans="1:19" ht="20.100000000000001" customHeight="1" thickBot="1" x14ac:dyDescent="0.45">
      <c r="A30" s="152"/>
      <c r="B30" s="152"/>
      <c r="C30" s="147" t="s">
        <v>180</v>
      </c>
      <c r="D30" s="147"/>
      <c r="E30" s="158"/>
      <c r="F30" s="159"/>
      <c r="G30" s="159"/>
      <c r="H30" s="160"/>
      <c r="I30" s="154" t="s">
        <v>209</v>
      </c>
      <c r="J30" s="154"/>
      <c r="K30" s="123"/>
      <c r="L30" s="124"/>
      <c r="M30" s="124"/>
      <c r="N30" s="124"/>
      <c r="O30" s="124"/>
      <c r="P30" s="125"/>
      <c r="R30" s="3" t="s">
        <v>23</v>
      </c>
      <c r="S30" s="3">
        <v>27</v>
      </c>
    </row>
    <row r="31" spans="1:19" ht="20.100000000000001" customHeight="1" thickBot="1" x14ac:dyDescent="0.45">
      <c r="A31" s="152"/>
      <c r="B31" s="152"/>
      <c r="C31" s="148"/>
      <c r="D31" s="148"/>
      <c r="E31" s="126"/>
      <c r="F31" s="127"/>
      <c r="G31" s="127"/>
      <c r="H31" s="128"/>
      <c r="I31" s="154"/>
      <c r="J31" s="154"/>
      <c r="K31" s="126"/>
      <c r="L31" s="127"/>
      <c r="M31" s="127"/>
      <c r="N31" s="127"/>
      <c r="O31" s="127"/>
      <c r="P31" s="128"/>
      <c r="R31" s="3" t="s">
        <v>24</v>
      </c>
      <c r="S31" s="3">
        <v>28</v>
      </c>
    </row>
    <row r="32" spans="1:19" ht="50.25" customHeight="1" thickBot="1" x14ac:dyDescent="0.45">
      <c r="A32" s="149" t="s">
        <v>190</v>
      </c>
      <c r="B32" s="150"/>
      <c r="C32" s="150"/>
      <c r="D32" s="150"/>
      <c r="E32" s="150"/>
      <c r="F32" s="166" t="s">
        <v>183</v>
      </c>
      <c r="G32" s="145"/>
      <c r="H32" s="145"/>
      <c r="I32" s="145"/>
      <c r="J32" s="145"/>
      <c r="K32" s="151"/>
      <c r="L32" s="167" t="s">
        <v>191</v>
      </c>
      <c r="M32" s="168"/>
      <c r="N32" s="145"/>
      <c r="O32" s="145"/>
      <c r="P32" s="146"/>
      <c r="R32" s="3" t="s">
        <v>165</v>
      </c>
      <c r="S32" s="3">
        <v>37</v>
      </c>
    </row>
    <row r="33" spans="1:19" customFormat="1" ht="44.25" customHeight="1" thickBot="1" x14ac:dyDescent="0.45">
      <c r="A33" s="112" t="s">
        <v>205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  <c r="R33" s="3" t="s">
        <v>164</v>
      </c>
      <c r="S33" s="3">
        <v>36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73" t="s">
        <v>185</v>
      </c>
      <c r="N35" s="73"/>
      <c r="O35" s="73"/>
      <c r="P35" s="74"/>
      <c r="R35" s="3" t="s">
        <v>54</v>
      </c>
      <c r="S35" s="3">
        <v>61</v>
      </c>
    </row>
    <row r="36" spans="1:19" ht="54.75" customHeight="1" x14ac:dyDescent="0.4">
      <c r="A36" s="143" t="s">
        <v>186</v>
      </c>
      <c r="B36" s="143"/>
      <c r="C36" s="75"/>
      <c r="D36" s="144"/>
      <c r="E36" s="144"/>
      <c r="F36" s="76"/>
      <c r="G36" s="75" t="s">
        <v>187</v>
      </c>
      <c r="H36" s="76"/>
      <c r="I36" s="24" t="str">
        <f>IFERROR(VLOOKUP(C36,$R$3:$S$132,2,0),"")</f>
        <v/>
      </c>
      <c r="J36" s="143" t="s">
        <v>188</v>
      </c>
      <c r="K36" s="143"/>
      <c r="L36" s="25"/>
      <c r="M36" s="75" t="s">
        <v>189</v>
      </c>
      <c r="N36" s="76"/>
      <c r="O36" s="75"/>
      <c r="P36" s="76"/>
      <c r="R36" s="3" t="s">
        <v>55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5" customHeight="1" x14ac:dyDescent="0.4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5" customHeight="1" x14ac:dyDescent="0.4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5" customHeight="1" x14ac:dyDescent="0.4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5" customHeight="1" x14ac:dyDescent="0.4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">
      <c r="R55" s="3" t="s">
        <v>40</v>
      </c>
      <c r="S55" s="3">
        <v>47</v>
      </c>
    </row>
    <row r="56" spans="1:19" ht="18.75" customHeight="1" x14ac:dyDescent="0.4">
      <c r="R56" s="3" t="s">
        <v>41</v>
      </c>
      <c r="S56" s="3">
        <v>48</v>
      </c>
    </row>
    <row r="57" spans="1:19" ht="18.75" customHeight="1" x14ac:dyDescent="0.4">
      <c r="R57" s="3" t="s">
        <v>42</v>
      </c>
      <c r="S57" s="3">
        <v>49</v>
      </c>
    </row>
    <row r="58" spans="1:19" ht="18.75" customHeight="1" x14ac:dyDescent="0.4">
      <c r="R58" s="3" t="s">
        <v>43</v>
      </c>
      <c r="S58" s="3">
        <v>50</v>
      </c>
    </row>
    <row r="59" spans="1:19" ht="18.75" customHeight="1" x14ac:dyDescent="0.4">
      <c r="R59" s="3" t="s">
        <v>44</v>
      </c>
      <c r="S59" s="3">
        <v>51</v>
      </c>
    </row>
    <row r="60" spans="1:19" ht="18.75" customHeight="1" x14ac:dyDescent="0.4">
      <c r="R60" s="3" t="s">
        <v>45</v>
      </c>
      <c r="S60" s="3">
        <v>52</v>
      </c>
    </row>
    <row r="61" spans="1:19" ht="18.75" customHeight="1" x14ac:dyDescent="0.4">
      <c r="R61" s="3" t="s">
        <v>46</v>
      </c>
      <c r="S61" s="3">
        <v>53</v>
      </c>
    </row>
    <row r="62" spans="1:19" ht="18.75" customHeight="1" x14ac:dyDescent="0.4">
      <c r="R62" s="3" t="s">
        <v>47</v>
      </c>
      <c r="S62" s="3">
        <v>54</v>
      </c>
    </row>
    <row r="63" spans="1:19" ht="18.75" customHeight="1" x14ac:dyDescent="0.4">
      <c r="R63" s="3" t="s">
        <v>48</v>
      </c>
      <c r="S63" s="3">
        <v>55</v>
      </c>
    </row>
    <row r="64" spans="1:19" ht="18.75" customHeight="1" x14ac:dyDescent="0.4">
      <c r="R64" s="3" t="s">
        <v>49</v>
      </c>
      <c r="S64" s="3">
        <v>56</v>
      </c>
    </row>
    <row r="65" spans="18:19" ht="18.75" customHeight="1" x14ac:dyDescent="0.4">
      <c r="R65" s="3" t="s">
        <v>50</v>
      </c>
      <c r="S65" s="3">
        <v>57</v>
      </c>
    </row>
    <row r="66" spans="18:19" ht="18.75" customHeight="1" x14ac:dyDescent="0.4">
      <c r="R66" s="3" t="s">
        <v>51</v>
      </c>
      <c r="S66" s="3">
        <v>58</v>
      </c>
    </row>
    <row r="67" spans="18:19" ht="18.75" customHeight="1" x14ac:dyDescent="0.4">
      <c r="R67" s="3" t="s">
        <v>52</v>
      </c>
      <c r="S67" s="3">
        <v>59</v>
      </c>
    </row>
    <row r="68" spans="18:19" ht="18.75" customHeight="1" x14ac:dyDescent="0.4">
      <c r="R68" s="3" t="s">
        <v>53</v>
      </c>
      <c r="S68" s="3">
        <v>60</v>
      </c>
    </row>
    <row r="69" spans="18:19" ht="18.75" customHeight="1" x14ac:dyDescent="0.4">
      <c r="R69" s="3" t="s">
        <v>54</v>
      </c>
      <c r="S69" s="3">
        <v>61</v>
      </c>
    </row>
    <row r="70" spans="18:19" ht="18.75" customHeight="1" x14ac:dyDescent="0.4">
      <c r="R70" s="3" t="s">
        <v>55</v>
      </c>
      <c r="S70" s="3">
        <v>62</v>
      </c>
    </row>
    <row r="71" spans="18:19" ht="18.75" customHeight="1" x14ac:dyDescent="0.4">
      <c r="R71" s="3" t="s">
        <v>56</v>
      </c>
      <c r="S71" s="3">
        <v>63</v>
      </c>
    </row>
    <row r="72" spans="18:19" x14ac:dyDescent="0.4">
      <c r="R72" s="3" t="s">
        <v>57</v>
      </c>
      <c r="S72" s="3">
        <v>64</v>
      </c>
    </row>
    <row r="73" spans="18:19" x14ac:dyDescent="0.4">
      <c r="R73" s="3" t="s">
        <v>58</v>
      </c>
      <c r="S73" s="3">
        <v>65</v>
      </c>
    </row>
    <row r="74" spans="18:19" x14ac:dyDescent="0.4">
      <c r="R74" s="3" t="s">
        <v>59</v>
      </c>
      <c r="S74" s="3">
        <v>66</v>
      </c>
    </row>
    <row r="75" spans="18:19" x14ac:dyDescent="0.4">
      <c r="R75" s="3" t="s">
        <v>60</v>
      </c>
      <c r="S75" s="3">
        <v>67</v>
      </c>
    </row>
    <row r="76" spans="18:19" x14ac:dyDescent="0.4">
      <c r="R76" s="3" t="s">
        <v>61</v>
      </c>
      <c r="S76" s="3">
        <v>68</v>
      </c>
    </row>
    <row r="77" spans="18:19" x14ac:dyDescent="0.4">
      <c r="R77" s="3" t="s">
        <v>62</v>
      </c>
      <c r="S77" s="3">
        <v>69</v>
      </c>
    </row>
    <row r="78" spans="18:19" x14ac:dyDescent="0.4">
      <c r="R78" s="3" t="s">
        <v>63</v>
      </c>
      <c r="S78" s="3">
        <v>70</v>
      </c>
    </row>
    <row r="79" spans="18:19" x14ac:dyDescent="0.4">
      <c r="R79" s="3" t="s">
        <v>64</v>
      </c>
      <c r="S79" s="3">
        <v>71</v>
      </c>
    </row>
    <row r="80" spans="18:19" x14ac:dyDescent="0.4">
      <c r="R80" s="3" t="s">
        <v>65</v>
      </c>
      <c r="S80" s="3">
        <v>72</v>
      </c>
    </row>
    <row r="81" spans="18:19" x14ac:dyDescent="0.4">
      <c r="R81" s="3" t="s">
        <v>66</v>
      </c>
      <c r="S81" s="3">
        <v>73</v>
      </c>
    </row>
    <row r="82" spans="18:19" x14ac:dyDescent="0.4">
      <c r="R82" s="3" t="s">
        <v>67</v>
      </c>
      <c r="S82" s="3">
        <v>74</v>
      </c>
    </row>
    <row r="83" spans="18:19" x14ac:dyDescent="0.4">
      <c r="R83" s="3" t="s">
        <v>68</v>
      </c>
      <c r="S83" s="3">
        <v>75</v>
      </c>
    </row>
    <row r="84" spans="18:19" x14ac:dyDescent="0.4">
      <c r="R84" s="3" t="s">
        <v>69</v>
      </c>
      <c r="S84" s="3">
        <v>76</v>
      </c>
    </row>
    <row r="85" spans="18:19" x14ac:dyDescent="0.4">
      <c r="R85" s="3" t="s">
        <v>70</v>
      </c>
      <c r="S85" s="3">
        <v>77</v>
      </c>
    </row>
    <row r="86" spans="18:19" x14ac:dyDescent="0.4">
      <c r="R86" s="3" t="s">
        <v>71</v>
      </c>
      <c r="S86" s="3">
        <v>78</v>
      </c>
    </row>
    <row r="87" spans="18:19" x14ac:dyDescent="0.4">
      <c r="R87" s="3" t="s">
        <v>72</v>
      </c>
      <c r="S87" s="3">
        <v>79</v>
      </c>
    </row>
    <row r="88" spans="18:19" x14ac:dyDescent="0.4">
      <c r="R88" s="3" t="s">
        <v>73</v>
      </c>
      <c r="S88" s="3">
        <v>80</v>
      </c>
    </row>
    <row r="89" spans="18:19" x14ac:dyDescent="0.4">
      <c r="R89" s="3" t="s">
        <v>74</v>
      </c>
      <c r="S89" s="3">
        <v>81</v>
      </c>
    </row>
    <row r="90" spans="18:19" x14ac:dyDescent="0.4">
      <c r="R90" s="3" t="s">
        <v>75</v>
      </c>
      <c r="S90" s="3">
        <v>82</v>
      </c>
    </row>
    <row r="91" spans="18:19" x14ac:dyDescent="0.4">
      <c r="R91" s="3" t="s">
        <v>76</v>
      </c>
      <c r="S91" s="3">
        <v>83</v>
      </c>
    </row>
    <row r="92" spans="18:19" x14ac:dyDescent="0.4">
      <c r="R92" s="3" t="s">
        <v>77</v>
      </c>
      <c r="S92" s="3">
        <v>84</v>
      </c>
    </row>
    <row r="93" spans="18:19" x14ac:dyDescent="0.4">
      <c r="R93" s="3" t="s">
        <v>78</v>
      </c>
      <c r="S93" s="3">
        <v>85</v>
      </c>
    </row>
    <row r="94" spans="18:19" x14ac:dyDescent="0.4">
      <c r="R94" s="3" t="s">
        <v>79</v>
      </c>
      <c r="S94" s="3">
        <v>86</v>
      </c>
    </row>
    <row r="95" spans="18:19" x14ac:dyDescent="0.4">
      <c r="R95" s="3" t="s">
        <v>80</v>
      </c>
      <c r="S95" s="3">
        <v>87</v>
      </c>
    </row>
    <row r="96" spans="18:19" x14ac:dyDescent="0.4">
      <c r="R96" s="3" t="s">
        <v>81</v>
      </c>
      <c r="S96" s="3">
        <v>88</v>
      </c>
    </row>
    <row r="97" spans="18:19" x14ac:dyDescent="0.4">
      <c r="R97" s="3" t="s">
        <v>82</v>
      </c>
      <c r="S97" s="3">
        <v>89</v>
      </c>
    </row>
    <row r="98" spans="18:19" x14ac:dyDescent="0.4">
      <c r="R98" s="3" t="s">
        <v>83</v>
      </c>
      <c r="S98" s="3">
        <v>90</v>
      </c>
    </row>
    <row r="99" spans="18:19" x14ac:dyDescent="0.4">
      <c r="R99" s="3" t="s">
        <v>84</v>
      </c>
      <c r="S99" s="3">
        <v>91</v>
      </c>
    </row>
    <row r="100" spans="18:19" x14ac:dyDescent="0.4">
      <c r="R100" s="3" t="s">
        <v>85</v>
      </c>
      <c r="S100" s="3">
        <v>92</v>
      </c>
    </row>
    <row r="101" spans="18:19" x14ac:dyDescent="0.4">
      <c r="R101" s="3" t="s">
        <v>86</v>
      </c>
      <c r="S101" s="3">
        <v>93</v>
      </c>
    </row>
    <row r="102" spans="18:19" x14ac:dyDescent="0.4">
      <c r="R102" s="3" t="s">
        <v>87</v>
      </c>
      <c r="S102" s="3">
        <v>94</v>
      </c>
    </row>
    <row r="103" spans="18:19" x14ac:dyDescent="0.4">
      <c r="R103" s="3" t="s">
        <v>88</v>
      </c>
      <c r="S103" s="3">
        <v>95</v>
      </c>
    </row>
    <row r="104" spans="18:19" x14ac:dyDescent="0.4">
      <c r="R104" s="3" t="s">
        <v>89</v>
      </c>
      <c r="S104" s="3">
        <v>96</v>
      </c>
    </row>
    <row r="105" spans="18:19" x14ac:dyDescent="0.4">
      <c r="R105" s="3" t="s">
        <v>90</v>
      </c>
      <c r="S105" s="3">
        <v>97</v>
      </c>
    </row>
    <row r="106" spans="18:19" x14ac:dyDescent="0.4">
      <c r="R106" s="3" t="s">
        <v>91</v>
      </c>
      <c r="S106" s="3">
        <v>98</v>
      </c>
    </row>
    <row r="107" spans="18:19" x14ac:dyDescent="0.4">
      <c r="R107" s="3" t="s">
        <v>92</v>
      </c>
      <c r="S107" s="3">
        <v>99</v>
      </c>
    </row>
    <row r="108" spans="18:19" x14ac:dyDescent="0.4">
      <c r="R108" s="3" t="s">
        <v>93</v>
      </c>
      <c r="S108" s="3">
        <v>100</v>
      </c>
    </row>
    <row r="109" spans="18:19" x14ac:dyDescent="0.4">
      <c r="R109" s="3" t="s">
        <v>94</v>
      </c>
      <c r="S109" s="3">
        <v>101</v>
      </c>
    </row>
    <row r="110" spans="18:19" x14ac:dyDescent="0.4">
      <c r="R110" s="3" t="s">
        <v>95</v>
      </c>
      <c r="S110" s="3">
        <v>102</v>
      </c>
    </row>
    <row r="111" spans="18:19" x14ac:dyDescent="0.4">
      <c r="R111" s="3" t="s">
        <v>96</v>
      </c>
      <c r="S111" s="3">
        <v>103</v>
      </c>
    </row>
    <row r="112" spans="18:19" x14ac:dyDescent="0.4">
      <c r="R112" s="3" t="s">
        <v>97</v>
      </c>
      <c r="S112" s="3">
        <v>104</v>
      </c>
    </row>
    <row r="113" spans="18:19" x14ac:dyDescent="0.4">
      <c r="R113" s="3" t="s">
        <v>98</v>
      </c>
      <c r="S113" s="3">
        <v>105</v>
      </c>
    </row>
    <row r="114" spans="18:19" x14ac:dyDescent="0.4">
      <c r="R114" s="3" t="s">
        <v>99</v>
      </c>
      <c r="S114" s="3">
        <v>106</v>
      </c>
    </row>
    <row r="115" spans="18:19" x14ac:dyDescent="0.4">
      <c r="R115" s="3" t="s">
        <v>100</v>
      </c>
      <c r="S115" s="3">
        <v>107</v>
      </c>
    </row>
    <row r="116" spans="18:19" x14ac:dyDescent="0.4">
      <c r="R116" s="3" t="s">
        <v>101</v>
      </c>
      <c r="S116" s="3">
        <v>108</v>
      </c>
    </row>
    <row r="117" spans="18:19" x14ac:dyDescent="0.4">
      <c r="R117" s="3" t="s">
        <v>102</v>
      </c>
      <c r="S117" s="3">
        <v>109</v>
      </c>
    </row>
    <row r="118" spans="18:19" x14ac:dyDescent="0.4">
      <c r="R118" s="3" t="s">
        <v>103</v>
      </c>
      <c r="S118" s="3">
        <v>110</v>
      </c>
    </row>
    <row r="119" spans="18:19" x14ac:dyDescent="0.4">
      <c r="R119" s="3" t="s">
        <v>104</v>
      </c>
      <c r="S119" s="3">
        <v>111</v>
      </c>
    </row>
    <row r="120" spans="18:19" x14ac:dyDescent="0.4">
      <c r="R120" s="3" t="s">
        <v>105</v>
      </c>
      <c r="S120" s="3">
        <v>112</v>
      </c>
    </row>
    <row r="121" spans="18:19" x14ac:dyDescent="0.4">
      <c r="R121" s="3" t="s">
        <v>106</v>
      </c>
      <c r="S121" s="3">
        <v>113</v>
      </c>
    </row>
    <row r="122" spans="18:19" x14ac:dyDescent="0.4">
      <c r="R122" s="3" t="s">
        <v>107</v>
      </c>
      <c r="S122" s="3">
        <v>114</v>
      </c>
    </row>
    <row r="123" spans="18:19" x14ac:dyDescent="0.4">
      <c r="R123" s="3" t="s">
        <v>108</v>
      </c>
      <c r="S123" s="3">
        <v>115</v>
      </c>
    </row>
    <row r="124" spans="18:19" x14ac:dyDescent="0.4">
      <c r="R124" s="3" t="s">
        <v>109</v>
      </c>
      <c r="S124" s="3">
        <v>116</v>
      </c>
    </row>
    <row r="125" spans="18:19" x14ac:dyDescent="0.4">
      <c r="R125" s="3" t="s">
        <v>110</v>
      </c>
      <c r="S125" s="3">
        <v>117</v>
      </c>
    </row>
    <row r="126" spans="18:19" x14ac:dyDescent="0.4">
      <c r="R126" s="3" t="s">
        <v>111</v>
      </c>
      <c r="S126" s="3">
        <v>118</v>
      </c>
    </row>
    <row r="127" spans="18:19" x14ac:dyDescent="0.4">
      <c r="R127" s="3" t="s">
        <v>112</v>
      </c>
      <c r="S127" s="3">
        <v>119</v>
      </c>
    </row>
    <row r="128" spans="18:19" x14ac:dyDescent="0.4">
      <c r="R128" s="3" t="s">
        <v>113</v>
      </c>
      <c r="S128" s="3">
        <v>120</v>
      </c>
    </row>
    <row r="129" spans="18:19" x14ac:dyDescent="0.4">
      <c r="R129" s="3" t="s">
        <v>114</v>
      </c>
      <c r="S129" s="3">
        <v>121</v>
      </c>
    </row>
    <row r="130" spans="18:19" x14ac:dyDescent="0.4">
      <c r="R130" s="3" t="s">
        <v>115</v>
      </c>
      <c r="S130" s="3">
        <v>122</v>
      </c>
    </row>
    <row r="131" spans="18:19" x14ac:dyDescent="0.4">
      <c r="R131" s="3" t="s">
        <v>116</v>
      </c>
      <c r="S131" s="3">
        <v>123</v>
      </c>
    </row>
    <row r="132" spans="18:19" x14ac:dyDescent="0.4">
      <c r="R132" s="3" t="s">
        <v>117</v>
      </c>
      <c r="S132" s="3">
        <v>124</v>
      </c>
    </row>
    <row r="133" spans="18:19" x14ac:dyDescent="0.4">
      <c r="R133" s="3" t="s">
        <v>118</v>
      </c>
      <c r="S133" s="3">
        <v>125</v>
      </c>
    </row>
    <row r="134" spans="18:19" x14ac:dyDescent="0.4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A23:B23"/>
    <mergeCell ref="A24:B24"/>
    <mergeCell ref="K22:P22"/>
    <mergeCell ref="B13:P16"/>
    <mergeCell ref="B12:P12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M35:N35"/>
    <mergeCell ref="A36:B36"/>
    <mergeCell ref="C36:F36"/>
    <mergeCell ref="G36:H36"/>
    <mergeCell ref="J36:K36"/>
    <mergeCell ref="M36:N36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3" width="9.125" bestFit="1" customWidth="1"/>
    <col min="18" max="18" width="16.625" customWidth="1"/>
    <col min="19" max="19" width="19.125" customWidth="1"/>
    <col min="20" max="20" width="17.625" customWidth="1"/>
    <col min="21" max="21" width="15.75" customWidth="1"/>
    <col min="23" max="23" width="14.125" customWidth="1"/>
    <col min="25" max="25" width="16" customWidth="1"/>
    <col min="26" max="27" width="13.25" customWidth="1"/>
    <col min="28" max="28" width="12" customWidth="1"/>
  </cols>
  <sheetData>
    <row r="1" spans="1:29" ht="75" x14ac:dyDescent="0.4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">
      <c r="K4" t="s">
        <v>206</v>
      </c>
    </row>
    <row r="5" spans="1:29" x14ac:dyDescent="0.4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2026-03-12T06:59:01Z</dcterms:modified>
</cp:coreProperties>
</file>