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地域ケア推進室\障害\●事業所指定\★ＨＰ更新関係\R8.4加算様式一部修正\"/>
    </mc:Choice>
  </mc:AlternateContent>
  <bookViews>
    <workbookView xWindow="0" yWindow="0" windowWidth="19200" windowHeight="6864"/>
  </bookViews>
  <sheets>
    <sheet name="目標工賃達成指導員配置加算" sheetId="3"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0">#REF!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目標工賃達成指導員配置加算!$A$1:$G$37</definedName>
    <definedName name="prtNo" localSheetId="0">[1]main!#REF!</definedName>
    <definedName name="prtNo">[1]main!#REF!</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0">#REF!</definedName>
    <definedName name="swwww">#REF!</definedName>
    <definedName name="t" localSheetId="0">#REF!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#REF!</definedName>
    <definedName name="体制等状況一覧" localSheetId="0">#REF!</definedName>
    <definedName name="体制等状況一覧">#REF!</definedName>
    <definedName name="台帳">[5]D台帳!$A$6:$AF$3439</definedName>
    <definedName name="町っ油" localSheetId="0">#REF!</definedName>
    <definedName name="町っ油">#REF!</definedName>
    <definedName name="特定" localSheetId="0">#REF!</definedName>
    <definedName name="特定">#REF!</definedName>
    <definedName name="利用日数記入例">#REF!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3" l="1"/>
  <c r="F23" i="3"/>
  <c r="F33" i="3" s="1"/>
  <c r="F10" i="3"/>
  <c r="F9" i="3"/>
</calcChain>
</file>

<file path=xl/sharedStrings.xml><?xml version="1.0" encoding="utf-8"?>
<sst xmlns="http://schemas.openxmlformats.org/spreadsheetml/2006/main" count="23" uniqueCount="21">
  <si>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</si>
  <si>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目標工賃達成指導員の氏名</t>
    <rPh sb="0" eb="2">
      <t>モクヒョウ</t>
    </rPh>
    <rPh sb="2" eb="4">
      <t>コウチン</t>
    </rPh>
    <rPh sb="4" eb="6">
      <t>タッセイ</t>
    </rPh>
    <rPh sb="6" eb="9">
      <t>シドウイン</t>
    </rPh>
    <rPh sb="10" eb="12">
      <t>シメイ</t>
    </rPh>
    <phoneticPr fontId="3"/>
  </si>
  <si>
    <t>２　異動区分</t>
    <rPh sb="2" eb="4">
      <t>イドウ</t>
    </rPh>
    <rPh sb="4" eb="6">
      <t>クブン</t>
    </rPh>
    <phoneticPr fontId="3"/>
  </si>
  <si>
    <t>１　事業所名</t>
    <rPh sb="2" eb="5">
      <t>ジギョウショ</t>
    </rPh>
    <rPh sb="5" eb="6">
      <t>メイ</t>
    </rPh>
    <phoneticPr fontId="3"/>
  </si>
  <si>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3"/>
  </si>
  <si>
    <t>　　年　　月　　日</t>
    <rPh sb="2" eb="3">
      <t>ネン</t>
    </rPh>
    <rPh sb="5" eb="6">
      <t>ガツ</t>
    </rPh>
    <rPh sb="8" eb="9">
      <t>ニチ</t>
    </rPh>
    <phoneticPr fontId="3"/>
  </si>
  <si>
    <t>　１　新規　　　　　２　変更　　　　　３　終了</t>
    <phoneticPr fontId="3"/>
  </si>
  <si>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3"/>
  </si>
  <si>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3"/>
  </si>
  <si>
    <t>５　職業指導員及び生活支援員に目標工賃達成指導員を加えた数｛(A)÷5｝・・・・（C）</t>
    <phoneticPr fontId="3"/>
  </si>
  <si>
    <t>常勤換算後の人数</t>
    <rPh sb="0" eb="2">
      <t>ジョウキン</t>
    </rPh>
    <rPh sb="2" eb="4">
      <t>カンサン</t>
    </rPh>
    <rPh sb="4" eb="5">
      <t>ゴ</t>
    </rPh>
    <rPh sb="6" eb="8">
      <t>ニンズウ</t>
    </rPh>
    <phoneticPr fontId="8"/>
  </si>
  <si>
    <t>合計</t>
    <rPh sb="0" eb="2">
      <t>ゴウケイ</t>
    </rPh>
    <phoneticPr fontId="8"/>
  </si>
  <si>
    <t>(B)≦</t>
    <phoneticPr fontId="8"/>
  </si>
  <si>
    <t>①</t>
    <phoneticPr fontId="8"/>
  </si>
  <si>
    <t>常勤換算1.0≦</t>
    <phoneticPr fontId="8"/>
  </si>
  <si>
    <t>②</t>
    <phoneticPr fontId="8"/>
  </si>
  <si>
    <t>職業指導員及び生活支援員に目標工賃達成指導員を加えた常勤換算後の人数</t>
    <phoneticPr fontId="8"/>
  </si>
  <si>
    <t>(C)≦</t>
    <phoneticPr fontId="8"/>
  </si>
  <si>
    <t>①＋②</t>
    <phoneticPr fontId="8"/>
  </si>
  <si>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3"/>
  </si>
  <si>
    <t>注２　(B)は前年度の利用者数の平均値を6で除して得た数とする。(C)は前年度の利用者数の平均値を5で除して得たとする。</t>
    <rPh sb="0" eb="1">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</si>
</sst>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P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6"/>
      <name val="游ゴシック"/>
      <family val="3"/>
      <charset val="128"/>
      <scheme val="minor"/>
    </font>
    <font>
      <sz val="12"/>
      <name val="HGSｺﾞｼｯｸM"/>
      <family val="3"/>
      <charset val="128"/>
    </font>
  </fonts>
  <fills count="2">
    <fill>
      <patternFill patternType="none"/>
    </fill>
    <fill>
      <patternFill patternType="gray125"/>
    </fill>
  </fills>
  <borders count="4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xf numFmtId="0" fontId="1" fillId="0" borderId="0">
      <alignment vertical="center"/>
    </xf>
  </cellStyleXfs>
  <cellXfs count="66">
    <xf numFmtId="0" fontId="0" fillId="0" borderId="0" xfId="0">
      <alignment vertical="center"/>
    </xf>
    <xf numFmtId="0" fontId="1" fillId="0" borderId="0" xfId="2">
      <alignment vertical="center"/>
    </xf>
    <xf numFmtId="0" fontId="5" fillId="0" borderId="3"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left" vertical="center"/>
    </xf>
    <xf numFmtId="0" fontId="7" fillId="0" borderId="0" xfId="2" applyFont="1" applyAlignment="1">
      <alignment horizontal="center" vertical="center"/>
    </xf>
    <xf numFmtId="0" fontId="5" fillId="0" borderId="0" xfId="2" applyFont="1">
      <alignment vertical="center"/>
    </xf>
    <xf numFmtId="0" fontId="5" fillId="0" borderId="2" xfId="2" applyFont="1" applyBorder="1" applyAlignment="1">
      <alignment horizontal="center" vertical="center"/>
    </xf>
    <xf numFmtId="0" fontId="5" fillId="0" borderId="1" xfId="2" applyFont="1" applyBorder="1" applyAlignment="1">
      <alignment horizontal="center" vertical="center"/>
    </xf>
    <xf numFmtId="0" fontId="5" fillId="0" borderId="10" xfId="2" applyFont="1" applyBorder="1" applyAlignment="1">
      <alignment horizontal="left" vertical="center"/>
    </xf>
    <xf numFmtId="0" fontId="5" fillId="0" borderId="9" xfId="2" applyFont="1" applyBorder="1" applyAlignment="1">
      <alignment horizontal="left" vertical="center"/>
    </xf>
    <xf numFmtId="0" fontId="6" fillId="0" borderId="9" xfId="2" applyFont="1" applyBorder="1" applyAlignment="1">
      <alignment horizontal="center" vertical="center"/>
    </xf>
    <xf numFmtId="0" fontId="6" fillId="0" borderId="8" xfId="2" applyFont="1" applyBorder="1" applyAlignment="1">
      <alignment horizontal="center" vertical="center"/>
    </xf>
    <xf numFmtId="0" fontId="5" fillId="0" borderId="3" xfId="2" applyFont="1" applyBorder="1" applyAlignment="1">
      <alignment horizontal="left" vertical="center"/>
    </xf>
    <xf numFmtId="0" fontId="5" fillId="0" borderId="2" xfId="2" applyFont="1" applyBorder="1" applyAlignment="1">
      <alignment horizontal="left" vertical="center"/>
    </xf>
    <xf numFmtId="0" fontId="5" fillId="0" borderId="0" xfId="2" applyFont="1" applyAlignment="1">
      <alignment horizontal="right" vertical="center"/>
    </xf>
    <xf numFmtId="0" fontId="7" fillId="0" borderId="0" xfId="2" applyFont="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8" xfId="2" applyFont="1" applyBorder="1" applyAlignment="1">
      <alignment horizontal="center" vertical="center"/>
    </xf>
    <xf numFmtId="0" fontId="5" fillId="0" borderId="19" xfId="2" applyFont="1" applyBorder="1" applyAlignment="1">
      <alignment horizontal="center" vertical="center"/>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5" fillId="0" borderId="29" xfId="2" applyFont="1" applyBorder="1" applyAlignment="1">
      <alignment horizontal="center" vertical="center"/>
    </xf>
    <xf numFmtId="0" fontId="5" fillId="0" borderId="30" xfId="2" applyFont="1" applyBorder="1" applyAlignment="1">
      <alignment horizontal="center" vertical="center"/>
    </xf>
    <xf numFmtId="0" fontId="5" fillId="0" borderId="31" xfId="2" applyFont="1" applyBorder="1" applyAlignment="1">
      <alignment horizontal="center" vertical="center"/>
    </xf>
    <xf numFmtId="0" fontId="5" fillId="0" borderId="32" xfId="2" applyFont="1" applyBorder="1" applyAlignment="1">
      <alignment horizontal="center"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0" fontId="5" fillId="0" borderId="35" xfId="2" applyFont="1" applyBorder="1" applyAlignment="1">
      <alignment horizontal="center" vertical="center"/>
    </xf>
    <xf numFmtId="0" fontId="5" fillId="0" borderId="36" xfId="2" applyFont="1" applyBorder="1" applyAlignment="1">
      <alignment horizontal="center" vertical="center"/>
    </xf>
    <xf numFmtId="0" fontId="5" fillId="0" borderId="37" xfId="2" applyFont="1" applyBorder="1" applyAlignment="1">
      <alignment horizontal="center" vertical="center"/>
    </xf>
    <xf numFmtId="0" fontId="5" fillId="0" borderId="10" xfId="2" applyFont="1" applyFill="1" applyBorder="1" applyAlignment="1">
      <alignment horizontal="left" vertical="center"/>
    </xf>
    <xf numFmtId="0" fontId="5" fillId="0" borderId="9" xfId="2" applyFont="1" applyFill="1" applyBorder="1" applyAlignment="1">
      <alignment horizontal="left" vertical="center"/>
    </xf>
    <xf numFmtId="0" fontId="5" fillId="0" borderId="9"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6" xfId="2" applyFont="1" applyFill="1" applyBorder="1" applyAlignment="1">
      <alignment horizontal="left" vertical="center"/>
    </xf>
    <xf numFmtId="0" fontId="5" fillId="0" borderId="5" xfId="2" applyFont="1" applyFill="1" applyBorder="1" applyAlignment="1">
      <alignment horizontal="left" vertical="center"/>
    </xf>
    <xf numFmtId="0" fontId="5" fillId="0" borderId="5"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3" xfId="2" applyFont="1" applyFill="1" applyBorder="1" applyAlignment="1">
      <alignment horizontal="left" vertical="center"/>
    </xf>
    <xf numFmtId="0" fontId="5" fillId="0" borderId="2" xfId="2" applyFont="1" applyFill="1" applyBorder="1" applyAlignment="1">
      <alignment horizontal="left" vertical="center"/>
    </xf>
    <xf numFmtId="0" fontId="5" fillId="0" borderId="2"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14"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24" xfId="2" applyFont="1" applyFill="1" applyBorder="1" applyAlignment="1">
      <alignment horizontal="center" vertical="center"/>
    </xf>
    <xf numFmtId="0" fontId="9" fillId="0" borderId="25" xfId="2" applyFont="1" applyFill="1" applyBorder="1" applyAlignment="1">
      <alignment horizontal="right" vertical="center"/>
    </xf>
    <xf numFmtId="0" fontId="9" fillId="0" borderId="26" xfId="2" applyFont="1" applyFill="1" applyBorder="1" applyAlignment="1">
      <alignment horizontal="right" vertical="center"/>
    </xf>
    <xf numFmtId="0" fontId="5" fillId="0" borderId="27" xfId="2" applyFont="1" applyFill="1" applyBorder="1" applyAlignment="1">
      <alignment horizontal="center" vertical="center"/>
    </xf>
    <xf numFmtId="0" fontId="9" fillId="0" borderId="28" xfId="2" applyFont="1" applyFill="1" applyBorder="1" applyAlignment="1">
      <alignment horizontal="center" vertical="center"/>
    </xf>
    <xf numFmtId="0" fontId="5" fillId="0" borderId="28" xfId="2" applyFont="1" applyFill="1" applyBorder="1" applyAlignment="1">
      <alignment horizontal="center" vertical="center"/>
    </xf>
    <xf numFmtId="0" fontId="5" fillId="0" borderId="32" xfId="2" applyFont="1" applyFill="1" applyBorder="1" applyAlignment="1">
      <alignment horizontal="center" vertical="center"/>
    </xf>
    <xf numFmtId="0" fontId="5" fillId="0" borderId="32" xfId="2" applyFont="1" applyFill="1" applyBorder="1" applyAlignment="1">
      <alignment horizontal="left" vertical="center" wrapText="1"/>
    </xf>
    <xf numFmtId="0" fontId="5" fillId="0" borderId="33" xfId="2" applyFont="1" applyFill="1" applyBorder="1" applyAlignment="1">
      <alignment horizontal="left" vertical="center" wrapText="1"/>
    </xf>
    <xf numFmtId="0" fontId="9" fillId="0" borderId="38" xfId="2" applyFont="1" applyFill="1" applyBorder="1" applyAlignment="1">
      <alignment horizontal="right" vertical="center"/>
    </xf>
    <xf numFmtId="0" fontId="5" fillId="0" borderId="38" xfId="2" applyFont="1" applyFill="1" applyBorder="1" applyAlignment="1">
      <alignment horizontal="center" vertical="center"/>
    </xf>
    <xf numFmtId="0" fontId="5" fillId="0" borderId="39" xfId="2" applyFont="1" applyFill="1" applyBorder="1" applyAlignment="1">
      <alignment horizontal="center" vertical="center"/>
    </xf>
    <xf numFmtId="0" fontId="4" fillId="0" borderId="0" xfId="2" applyFont="1" applyFill="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2269;&#12363;&#12425;/&#12304;&#21029;&#28155;&#12305;&#65288;&#35211;&#12360;&#28040;&#12375;&#65289;04_&#27161;&#28310;&#27096;&#24335;&#65288;&#21152;&#31639;&#23626;&#2098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abSelected="1" view="pageBreakPreview" zoomScale="90" zoomScaleNormal="100" zoomScaleSheetLayoutView="90" workbookViewId="0">
      <selection activeCell="A35" sqref="A35:G36"/>
    </sheetView>
  </sheetViews>
  <sheetFormatPr defaultRowHeight="13.2" x14ac:dyDescent="0.45"/>
  <cols>
    <col min="1" max="1" width="8.5" style="1" customWidth="1"/>
    <col min="2" max="2" width="9.3984375" style="1" customWidth="1"/>
    <col min="3" max="3" width="20.59765625" style="1" customWidth="1"/>
    <col min="4" max="4" width="22.69921875" style="1" customWidth="1"/>
    <col min="5" max="5" width="15" style="1" customWidth="1"/>
    <col min="6" max="6" width="14.3984375" style="1" customWidth="1"/>
    <col min="7" max="7" width="7.5" style="1" customWidth="1"/>
    <col min="8" max="17" width="20.59765625" style="1" customWidth="1"/>
    <col min="18" max="256" width="8.796875" style="1"/>
    <col min="257" max="257" width="8.5" style="1" customWidth="1"/>
    <col min="258" max="258" width="9.3984375" style="1" customWidth="1"/>
    <col min="259" max="260" width="20.59765625" style="1" customWidth="1"/>
    <col min="261" max="261" width="11.3984375" style="1" customWidth="1"/>
    <col min="262" max="262" width="20.59765625" style="1" customWidth="1"/>
    <col min="263" max="263" width="8.69921875" style="1" customWidth="1"/>
    <col min="264" max="273" width="20.59765625" style="1" customWidth="1"/>
    <col min="274" max="512" width="8.796875" style="1"/>
    <col min="513" max="513" width="8.5" style="1" customWidth="1"/>
    <col min="514" max="514" width="9.3984375" style="1" customWidth="1"/>
    <col min="515" max="516" width="20.59765625" style="1" customWidth="1"/>
    <col min="517" max="517" width="11.3984375" style="1" customWidth="1"/>
    <col min="518" max="518" width="20.59765625" style="1" customWidth="1"/>
    <col min="519" max="519" width="8.69921875" style="1" customWidth="1"/>
    <col min="520" max="529" width="20.59765625" style="1" customWidth="1"/>
    <col min="530" max="768" width="8.796875" style="1"/>
    <col min="769" max="769" width="8.5" style="1" customWidth="1"/>
    <col min="770" max="770" width="9.3984375" style="1" customWidth="1"/>
    <col min="771" max="772" width="20.59765625" style="1" customWidth="1"/>
    <col min="773" max="773" width="11.3984375" style="1" customWidth="1"/>
    <col min="774" max="774" width="20.59765625" style="1" customWidth="1"/>
    <col min="775" max="775" width="8.69921875" style="1" customWidth="1"/>
    <col min="776" max="785" width="20.59765625" style="1" customWidth="1"/>
    <col min="786" max="1024" width="8.796875" style="1"/>
    <col min="1025" max="1025" width="8.5" style="1" customWidth="1"/>
    <col min="1026" max="1026" width="9.3984375" style="1" customWidth="1"/>
    <col min="1027" max="1028" width="20.59765625" style="1" customWidth="1"/>
    <col min="1029" max="1029" width="11.3984375" style="1" customWidth="1"/>
    <col min="1030" max="1030" width="20.59765625" style="1" customWidth="1"/>
    <col min="1031" max="1031" width="8.69921875" style="1" customWidth="1"/>
    <col min="1032" max="1041" width="20.59765625" style="1" customWidth="1"/>
    <col min="1042" max="1280" width="8.796875" style="1"/>
    <col min="1281" max="1281" width="8.5" style="1" customWidth="1"/>
    <col min="1282" max="1282" width="9.3984375" style="1" customWidth="1"/>
    <col min="1283" max="1284" width="20.59765625" style="1" customWidth="1"/>
    <col min="1285" max="1285" width="11.3984375" style="1" customWidth="1"/>
    <col min="1286" max="1286" width="20.59765625" style="1" customWidth="1"/>
    <col min="1287" max="1287" width="8.69921875" style="1" customWidth="1"/>
    <col min="1288" max="1297" width="20.59765625" style="1" customWidth="1"/>
    <col min="1298" max="1536" width="8.796875" style="1"/>
    <col min="1537" max="1537" width="8.5" style="1" customWidth="1"/>
    <col min="1538" max="1538" width="9.3984375" style="1" customWidth="1"/>
    <col min="1539" max="1540" width="20.59765625" style="1" customWidth="1"/>
    <col min="1541" max="1541" width="11.3984375" style="1" customWidth="1"/>
    <col min="1542" max="1542" width="20.59765625" style="1" customWidth="1"/>
    <col min="1543" max="1543" width="8.69921875" style="1" customWidth="1"/>
    <col min="1544" max="1553" width="20.59765625" style="1" customWidth="1"/>
    <col min="1554" max="1792" width="8.796875" style="1"/>
    <col min="1793" max="1793" width="8.5" style="1" customWidth="1"/>
    <col min="1794" max="1794" width="9.3984375" style="1" customWidth="1"/>
    <col min="1795" max="1796" width="20.59765625" style="1" customWidth="1"/>
    <col min="1797" max="1797" width="11.3984375" style="1" customWidth="1"/>
    <col min="1798" max="1798" width="20.59765625" style="1" customWidth="1"/>
    <col min="1799" max="1799" width="8.69921875" style="1" customWidth="1"/>
    <col min="1800" max="1809" width="20.59765625" style="1" customWidth="1"/>
    <col min="1810" max="2048" width="8.796875" style="1"/>
    <col min="2049" max="2049" width="8.5" style="1" customWidth="1"/>
    <col min="2050" max="2050" width="9.3984375" style="1" customWidth="1"/>
    <col min="2051" max="2052" width="20.59765625" style="1" customWidth="1"/>
    <col min="2053" max="2053" width="11.3984375" style="1" customWidth="1"/>
    <col min="2054" max="2054" width="20.59765625" style="1" customWidth="1"/>
    <col min="2055" max="2055" width="8.69921875" style="1" customWidth="1"/>
    <col min="2056" max="2065" width="20.59765625" style="1" customWidth="1"/>
    <col min="2066" max="2304" width="8.796875" style="1"/>
    <col min="2305" max="2305" width="8.5" style="1" customWidth="1"/>
    <col min="2306" max="2306" width="9.3984375" style="1" customWidth="1"/>
    <col min="2307" max="2308" width="20.59765625" style="1" customWidth="1"/>
    <col min="2309" max="2309" width="11.3984375" style="1" customWidth="1"/>
    <col min="2310" max="2310" width="20.59765625" style="1" customWidth="1"/>
    <col min="2311" max="2311" width="8.69921875" style="1" customWidth="1"/>
    <col min="2312" max="2321" width="20.59765625" style="1" customWidth="1"/>
    <col min="2322" max="2560" width="8.796875" style="1"/>
    <col min="2561" max="2561" width="8.5" style="1" customWidth="1"/>
    <col min="2562" max="2562" width="9.3984375" style="1" customWidth="1"/>
    <col min="2563" max="2564" width="20.59765625" style="1" customWidth="1"/>
    <col min="2565" max="2565" width="11.3984375" style="1" customWidth="1"/>
    <col min="2566" max="2566" width="20.59765625" style="1" customWidth="1"/>
    <col min="2567" max="2567" width="8.69921875" style="1" customWidth="1"/>
    <col min="2568" max="2577" width="20.59765625" style="1" customWidth="1"/>
    <col min="2578" max="2816" width="8.796875" style="1"/>
    <col min="2817" max="2817" width="8.5" style="1" customWidth="1"/>
    <col min="2818" max="2818" width="9.3984375" style="1" customWidth="1"/>
    <col min="2819" max="2820" width="20.59765625" style="1" customWidth="1"/>
    <col min="2821" max="2821" width="11.3984375" style="1" customWidth="1"/>
    <col min="2822" max="2822" width="20.59765625" style="1" customWidth="1"/>
    <col min="2823" max="2823" width="8.69921875" style="1" customWidth="1"/>
    <col min="2824" max="2833" width="20.59765625" style="1" customWidth="1"/>
    <col min="2834" max="3072" width="8.796875" style="1"/>
    <col min="3073" max="3073" width="8.5" style="1" customWidth="1"/>
    <col min="3074" max="3074" width="9.3984375" style="1" customWidth="1"/>
    <col min="3075" max="3076" width="20.59765625" style="1" customWidth="1"/>
    <col min="3077" max="3077" width="11.3984375" style="1" customWidth="1"/>
    <col min="3078" max="3078" width="20.59765625" style="1" customWidth="1"/>
    <col min="3079" max="3079" width="8.69921875" style="1" customWidth="1"/>
    <col min="3080" max="3089" width="20.59765625" style="1" customWidth="1"/>
    <col min="3090" max="3328" width="8.796875" style="1"/>
    <col min="3329" max="3329" width="8.5" style="1" customWidth="1"/>
    <col min="3330" max="3330" width="9.3984375" style="1" customWidth="1"/>
    <col min="3331" max="3332" width="20.59765625" style="1" customWidth="1"/>
    <col min="3333" max="3333" width="11.3984375" style="1" customWidth="1"/>
    <col min="3334" max="3334" width="20.59765625" style="1" customWidth="1"/>
    <col min="3335" max="3335" width="8.69921875" style="1" customWidth="1"/>
    <col min="3336" max="3345" width="20.59765625" style="1" customWidth="1"/>
    <col min="3346" max="3584" width="8.796875" style="1"/>
    <col min="3585" max="3585" width="8.5" style="1" customWidth="1"/>
    <col min="3586" max="3586" width="9.3984375" style="1" customWidth="1"/>
    <col min="3587" max="3588" width="20.59765625" style="1" customWidth="1"/>
    <col min="3589" max="3589" width="11.3984375" style="1" customWidth="1"/>
    <col min="3590" max="3590" width="20.59765625" style="1" customWidth="1"/>
    <col min="3591" max="3591" width="8.69921875" style="1" customWidth="1"/>
    <col min="3592" max="3601" width="20.59765625" style="1" customWidth="1"/>
    <col min="3602" max="3840" width="8.796875" style="1"/>
    <col min="3841" max="3841" width="8.5" style="1" customWidth="1"/>
    <col min="3842" max="3842" width="9.3984375" style="1" customWidth="1"/>
    <col min="3843" max="3844" width="20.59765625" style="1" customWidth="1"/>
    <col min="3845" max="3845" width="11.3984375" style="1" customWidth="1"/>
    <col min="3846" max="3846" width="20.59765625" style="1" customWidth="1"/>
    <col min="3847" max="3847" width="8.69921875" style="1" customWidth="1"/>
    <col min="3848" max="3857" width="20.59765625" style="1" customWidth="1"/>
    <col min="3858" max="4096" width="8.796875" style="1"/>
    <col min="4097" max="4097" width="8.5" style="1" customWidth="1"/>
    <col min="4098" max="4098" width="9.3984375" style="1" customWidth="1"/>
    <col min="4099" max="4100" width="20.59765625" style="1" customWidth="1"/>
    <col min="4101" max="4101" width="11.3984375" style="1" customWidth="1"/>
    <col min="4102" max="4102" width="20.59765625" style="1" customWidth="1"/>
    <col min="4103" max="4103" width="8.69921875" style="1" customWidth="1"/>
    <col min="4104" max="4113" width="20.59765625" style="1" customWidth="1"/>
    <col min="4114" max="4352" width="8.796875" style="1"/>
    <col min="4353" max="4353" width="8.5" style="1" customWidth="1"/>
    <col min="4354" max="4354" width="9.3984375" style="1" customWidth="1"/>
    <col min="4355" max="4356" width="20.59765625" style="1" customWidth="1"/>
    <col min="4357" max="4357" width="11.3984375" style="1" customWidth="1"/>
    <col min="4358" max="4358" width="20.59765625" style="1" customWidth="1"/>
    <col min="4359" max="4359" width="8.69921875" style="1" customWidth="1"/>
    <col min="4360" max="4369" width="20.59765625" style="1" customWidth="1"/>
    <col min="4370" max="4608" width="8.796875" style="1"/>
    <col min="4609" max="4609" width="8.5" style="1" customWidth="1"/>
    <col min="4610" max="4610" width="9.3984375" style="1" customWidth="1"/>
    <col min="4611" max="4612" width="20.59765625" style="1" customWidth="1"/>
    <col min="4613" max="4613" width="11.3984375" style="1" customWidth="1"/>
    <col min="4614" max="4614" width="20.59765625" style="1" customWidth="1"/>
    <col min="4615" max="4615" width="8.69921875" style="1" customWidth="1"/>
    <col min="4616" max="4625" width="20.59765625" style="1" customWidth="1"/>
    <col min="4626" max="4864" width="8.796875" style="1"/>
    <col min="4865" max="4865" width="8.5" style="1" customWidth="1"/>
    <col min="4866" max="4866" width="9.3984375" style="1" customWidth="1"/>
    <col min="4867" max="4868" width="20.59765625" style="1" customWidth="1"/>
    <col min="4869" max="4869" width="11.3984375" style="1" customWidth="1"/>
    <col min="4870" max="4870" width="20.59765625" style="1" customWidth="1"/>
    <col min="4871" max="4871" width="8.69921875" style="1" customWidth="1"/>
    <col min="4872" max="4881" width="20.59765625" style="1" customWidth="1"/>
    <col min="4882" max="5120" width="8.796875" style="1"/>
    <col min="5121" max="5121" width="8.5" style="1" customWidth="1"/>
    <col min="5122" max="5122" width="9.3984375" style="1" customWidth="1"/>
    <col min="5123" max="5124" width="20.59765625" style="1" customWidth="1"/>
    <col min="5125" max="5125" width="11.3984375" style="1" customWidth="1"/>
    <col min="5126" max="5126" width="20.59765625" style="1" customWidth="1"/>
    <col min="5127" max="5127" width="8.69921875" style="1" customWidth="1"/>
    <col min="5128" max="5137" width="20.59765625" style="1" customWidth="1"/>
    <col min="5138" max="5376" width="8.796875" style="1"/>
    <col min="5377" max="5377" width="8.5" style="1" customWidth="1"/>
    <col min="5378" max="5378" width="9.3984375" style="1" customWidth="1"/>
    <col min="5379" max="5380" width="20.59765625" style="1" customWidth="1"/>
    <col min="5381" max="5381" width="11.3984375" style="1" customWidth="1"/>
    <col min="5382" max="5382" width="20.59765625" style="1" customWidth="1"/>
    <col min="5383" max="5383" width="8.69921875" style="1" customWidth="1"/>
    <col min="5384" max="5393" width="20.59765625" style="1" customWidth="1"/>
    <col min="5394" max="5632" width="8.796875" style="1"/>
    <col min="5633" max="5633" width="8.5" style="1" customWidth="1"/>
    <col min="5634" max="5634" width="9.3984375" style="1" customWidth="1"/>
    <col min="5635" max="5636" width="20.59765625" style="1" customWidth="1"/>
    <col min="5637" max="5637" width="11.3984375" style="1" customWidth="1"/>
    <col min="5638" max="5638" width="20.59765625" style="1" customWidth="1"/>
    <col min="5639" max="5639" width="8.69921875" style="1" customWidth="1"/>
    <col min="5640" max="5649" width="20.59765625" style="1" customWidth="1"/>
    <col min="5650" max="5888" width="8.796875" style="1"/>
    <col min="5889" max="5889" width="8.5" style="1" customWidth="1"/>
    <col min="5890" max="5890" width="9.3984375" style="1" customWidth="1"/>
    <col min="5891" max="5892" width="20.59765625" style="1" customWidth="1"/>
    <col min="5893" max="5893" width="11.3984375" style="1" customWidth="1"/>
    <col min="5894" max="5894" width="20.59765625" style="1" customWidth="1"/>
    <col min="5895" max="5895" width="8.69921875" style="1" customWidth="1"/>
    <col min="5896" max="5905" width="20.59765625" style="1" customWidth="1"/>
    <col min="5906" max="6144" width="8.796875" style="1"/>
    <col min="6145" max="6145" width="8.5" style="1" customWidth="1"/>
    <col min="6146" max="6146" width="9.3984375" style="1" customWidth="1"/>
    <col min="6147" max="6148" width="20.59765625" style="1" customWidth="1"/>
    <col min="6149" max="6149" width="11.3984375" style="1" customWidth="1"/>
    <col min="6150" max="6150" width="20.59765625" style="1" customWidth="1"/>
    <col min="6151" max="6151" width="8.69921875" style="1" customWidth="1"/>
    <col min="6152" max="6161" width="20.59765625" style="1" customWidth="1"/>
    <col min="6162" max="6400" width="8.796875" style="1"/>
    <col min="6401" max="6401" width="8.5" style="1" customWidth="1"/>
    <col min="6402" max="6402" width="9.3984375" style="1" customWidth="1"/>
    <col min="6403" max="6404" width="20.59765625" style="1" customWidth="1"/>
    <col min="6405" max="6405" width="11.3984375" style="1" customWidth="1"/>
    <col min="6406" max="6406" width="20.59765625" style="1" customWidth="1"/>
    <col min="6407" max="6407" width="8.69921875" style="1" customWidth="1"/>
    <col min="6408" max="6417" width="20.59765625" style="1" customWidth="1"/>
    <col min="6418" max="6656" width="8.796875" style="1"/>
    <col min="6657" max="6657" width="8.5" style="1" customWidth="1"/>
    <col min="6658" max="6658" width="9.3984375" style="1" customWidth="1"/>
    <col min="6659" max="6660" width="20.59765625" style="1" customWidth="1"/>
    <col min="6661" max="6661" width="11.3984375" style="1" customWidth="1"/>
    <col min="6662" max="6662" width="20.59765625" style="1" customWidth="1"/>
    <col min="6663" max="6663" width="8.69921875" style="1" customWidth="1"/>
    <col min="6664" max="6673" width="20.59765625" style="1" customWidth="1"/>
    <col min="6674" max="6912" width="8.796875" style="1"/>
    <col min="6913" max="6913" width="8.5" style="1" customWidth="1"/>
    <col min="6914" max="6914" width="9.3984375" style="1" customWidth="1"/>
    <col min="6915" max="6916" width="20.59765625" style="1" customWidth="1"/>
    <col min="6917" max="6917" width="11.3984375" style="1" customWidth="1"/>
    <col min="6918" max="6918" width="20.59765625" style="1" customWidth="1"/>
    <col min="6919" max="6919" width="8.69921875" style="1" customWidth="1"/>
    <col min="6920" max="6929" width="20.59765625" style="1" customWidth="1"/>
    <col min="6930" max="7168" width="8.796875" style="1"/>
    <col min="7169" max="7169" width="8.5" style="1" customWidth="1"/>
    <col min="7170" max="7170" width="9.3984375" style="1" customWidth="1"/>
    <col min="7171" max="7172" width="20.59765625" style="1" customWidth="1"/>
    <col min="7173" max="7173" width="11.3984375" style="1" customWidth="1"/>
    <col min="7174" max="7174" width="20.59765625" style="1" customWidth="1"/>
    <col min="7175" max="7175" width="8.69921875" style="1" customWidth="1"/>
    <col min="7176" max="7185" width="20.59765625" style="1" customWidth="1"/>
    <col min="7186" max="7424" width="8.796875" style="1"/>
    <col min="7425" max="7425" width="8.5" style="1" customWidth="1"/>
    <col min="7426" max="7426" width="9.3984375" style="1" customWidth="1"/>
    <col min="7427" max="7428" width="20.59765625" style="1" customWidth="1"/>
    <col min="7429" max="7429" width="11.3984375" style="1" customWidth="1"/>
    <col min="7430" max="7430" width="20.59765625" style="1" customWidth="1"/>
    <col min="7431" max="7431" width="8.69921875" style="1" customWidth="1"/>
    <col min="7432" max="7441" width="20.59765625" style="1" customWidth="1"/>
    <col min="7442" max="7680" width="8.796875" style="1"/>
    <col min="7681" max="7681" width="8.5" style="1" customWidth="1"/>
    <col min="7682" max="7682" width="9.3984375" style="1" customWidth="1"/>
    <col min="7683" max="7684" width="20.59765625" style="1" customWidth="1"/>
    <col min="7685" max="7685" width="11.3984375" style="1" customWidth="1"/>
    <col min="7686" max="7686" width="20.59765625" style="1" customWidth="1"/>
    <col min="7687" max="7687" width="8.69921875" style="1" customWidth="1"/>
    <col min="7688" max="7697" width="20.59765625" style="1" customWidth="1"/>
    <col min="7698" max="7936" width="8.796875" style="1"/>
    <col min="7937" max="7937" width="8.5" style="1" customWidth="1"/>
    <col min="7938" max="7938" width="9.3984375" style="1" customWidth="1"/>
    <col min="7939" max="7940" width="20.59765625" style="1" customWidth="1"/>
    <col min="7941" max="7941" width="11.3984375" style="1" customWidth="1"/>
    <col min="7942" max="7942" width="20.59765625" style="1" customWidth="1"/>
    <col min="7943" max="7943" width="8.69921875" style="1" customWidth="1"/>
    <col min="7944" max="7953" width="20.59765625" style="1" customWidth="1"/>
    <col min="7954" max="8192" width="8.796875" style="1"/>
    <col min="8193" max="8193" width="8.5" style="1" customWidth="1"/>
    <col min="8194" max="8194" width="9.3984375" style="1" customWidth="1"/>
    <col min="8195" max="8196" width="20.59765625" style="1" customWidth="1"/>
    <col min="8197" max="8197" width="11.3984375" style="1" customWidth="1"/>
    <col min="8198" max="8198" width="20.59765625" style="1" customWidth="1"/>
    <col min="8199" max="8199" width="8.69921875" style="1" customWidth="1"/>
    <col min="8200" max="8209" width="20.59765625" style="1" customWidth="1"/>
    <col min="8210" max="8448" width="8.796875" style="1"/>
    <col min="8449" max="8449" width="8.5" style="1" customWidth="1"/>
    <col min="8450" max="8450" width="9.3984375" style="1" customWidth="1"/>
    <col min="8451" max="8452" width="20.59765625" style="1" customWidth="1"/>
    <col min="8453" max="8453" width="11.3984375" style="1" customWidth="1"/>
    <col min="8454" max="8454" width="20.59765625" style="1" customWidth="1"/>
    <col min="8455" max="8455" width="8.69921875" style="1" customWidth="1"/>
    <col min="8456" max="8465" width="20.59765625" style="1" customWidth="1"/>
    <col min="8466" max="8704" width="8.796875" style="1"/>
    <col min="8705" max="8705" width="8.5" style="1" customWidth="1"/>
    <col min="8706" max="8706" width="9.3984375" style="1" customWidth="1"/>
    <col min="8707" max="8708" width="20.59765625" style="1" customWidth="1"/>
    <col min="8709" max="8709" width="11.3984375" style="1" customWidth="1"/>
    <col min="8710" max="8710" width="20.59765625" style="1" customWidth="1"/>
    <col min="8711" max="8711" width="8.69921875" style="1" customWidth="1"/>
    <col min="8712" max="8721" width="20.59765625" style="1" customWidth="1"/>
    <col min="8722" max="8960" width="8.796875" style="1"/>
    <col min="8961" max="8961" width="8.5" style="1" customWidth="1"/>
    <col min="8962" max="8962" width="9.3984375" style="1" customWidth="1"/>
    <col min="8963" max="8964" width="20.59765625" style="1" customWidth="1"/>
    <col min="8965" max="8965" width="11.3984375" style="1" customWidth="1"/>
    <col min="8966" max="8966" width="20.59765625" style="1" customWidth="1"/>
    <col min="8967" max="8967" width="8.69921875" style="1" customWidth="1"/>
    <col min="8968" max="8977" width="20.59765625" style="1" customWidth="1"/>
    <col min="8978" max="9216" width="8.796875" style="1"/>
    <col min="9217" max="9217" width="8.5" style="1" customWidth="1"/>
    <col min="9218" max="9218" width="9.3984375" style="1" customWidth="1"/>
    <col min="9219" max="9220" width="20.59765625" style="1" customWidth="1"/>
    <col min="9221" max="9221" width="11.3984375" style="1" customWidth="1"/>
    <col min="9222" max="9222" width="20.59765625" style="1" customWidth="1"/>
    <col min="9223" max="9223" width="8.69921875" style="1" customWidth="1"/>
    <col min="9224" max="9233" width="20.59765625" style="1" customWidth="1"/>
    <col min="9234" max="9472" width="8.796875" style="1"/>
    <col min="9473" max="9473" width="8.5" style="1" customWidth="1"/>
    <col min="9474" max="9474" width="9.3984375" style="1" customWidth="1"/>
    <col min="9475" max="9476" width="20.59765625" style="1" customWidth="1"/>
    <col min="9477" max="9477" width="11.3984375" style="1" customWidth="1"/>
    <col min="9478" max="9478" width="20.59765625" style="1" customWidth="1"/>
    <col min="9479" max="9479" width="8.69921875" style="1" customWidth="1"/>
    <col min="9480" max="9489" width="20.59765625" style="1" customWidth="1"/>
    <col min="9490" max="9728" width="8.796875" style="1"/>
    <col min="9729" max="9729" width="8.5" style="1" customWidth="1"/>
    <col min="9730" max="9730" width="9.3984375" style="1" customWidth="1"/>
    <col min="9731" max="9732" width="20.59765625" style="1" customWidth="1"/>
    <col min="9733" max="9733" width="11.3984375" style="1" customWidth="1"/>
    <col min="9734" max="9734" width="20.59765625" style="1" customWidth="1"/>
    <col min="9735" max="9735" width="8.69921875" style="1" customWidth="1"/>
    <col min="9736" max="9745" width="20.59765625" style="1" customWidth="1"/>
    <col min="9746" max="9984" width="8.796875" style="1"/>
    <col min="9985" max="9985" width="8.5" style="1" customWidth="1"/>
    <col min="9986" max="9986" width="9.3984375" style="1" customWidth="1"/>
    <col min="9987" max="9988" width="20.59765625" style="1" customWidth="1"/>
    <col min="9989" max="9989" width="11.3984375" style="1" customWidth="1"/>
    <col min="9990" max="9990" width="20.59765625" style="1" customWidth="1"/>
    <col min="9991" max="9991" width="8.69921875" style="1" customWidth="1"/>
    <col min="9992" max="10001" width="20.59765625" style="1" customWidth="1"/>
    <col min="10002" max="10240" width="8.796875" style="1"/>
    <col min="10241" max="10241" width="8.5" style="1" customWidth="1"/>
    <col min="10242" max="10242" width="9.3984375" style="1" customWidth="1"/>
    <col min="10243" max="10244" width="20.59765625" style="1" customWidth="1"/>
    <col min="10245" max="10245" width="11.3984375" style="1" customWidth="1"/>
    <col min="10246" max="10246" width="20.59765625" style="1" customWidth="1"/>
    <col min="10247" max="10247" width="8.69921875" style="1" customWidth="1"/>
    <col min="10248" max="10257" width="20.59765625" style="1" customWidth="1"/>
    <col min="10258" max="10496" width="8.796875" style="1"/>
    <col min="10497" max="10497" width="8.5" style="1" customWidth="1"/>
    <col min="10498" max="10498" width="9.3984375" style="1" customWidth="1"/>
    <col min="10499" max="10500" width="20.59765625" style="1" customWidth="1"/>
    <col min="10501" max="10501" width="11.3984375" style="1" customWidth="1"/>
    <col min="10502" max="10502" width="20.59765625" style="1" customWidth="1"/>
    <col min="10503" max="10503" width="8.69921875" style="1" customWidth="1"/>
    <col min="10504" max="10513" width="20.59765625" style="1" customWidth="1"/>
    <col min="10514" max="10752" width="8.796875" style="1"/>
    <col min="10753" max="10753" width="8.5" style="1" customWidth="1"/>
    <col min="10754" max="10754" width="9.3984375" style="1" customWidth="1"/>
    <col min="10755" max="10756" width="20.59765625" style="1" customWidth="1"/>
    <col min="10757" max="10757" width="11.3984375" style="1" customWidth="1"/>
    <col min="10758" max="10758" width="20.59765625" style="1" customWidth="1"/>
    <col min="10759" max="10759" width="8.69921875" style="1" customWidth="1"/>
    <col min="10760" max="10769" width="20.59765625" style="1" customWidth="1"/>
    <col min="10770" max="11008" width="8.796875" style="1"/>
    <col min="11009" max="11009" width="8.5" style="1" customWidth="1"/>
    <col min="11010" max="11010" width="9.3984375" style="1" customWidth="1"/>
    <col min="11011" max="11012" width="20.59765625" style="1" customWidth="1"/>
    <col min="11013" max="11013" width="11.3984375" style="1" customWidth="1"/>
    <col min="11014" max="11014" width="20.59765625" style="1" customWidth="1"/>
    <col min="11015" max="11015" width="8.69921875" style="1" customWidth="1"/>
    <col min="11016" max="11025" width="20.59765625" style="1" customWidth="1"/>
    <col min="11026" max="11264" width="8.796875" style="1"/>
    <col min="11265" max="11265" width="8.5" style="1" customWidth="1"/>
    <col min="11266" max="11266" width="9.3984375" style="1" customWidth="1"/>
    <col min="11267" max="11268" width="20.59765625" style="1" customWidth="1"/>
    <col min="11269" max="11269" width="11.3984375" style="1" customWidth="1"/>
    <col min="11270" max="11270" width="20.59765625" style="1" customWidth="1"/>
    <col min="11271" max="11271" width="8.69921875" style="1" customWidth="1"/>
    <col min="11272" max="11281" width="20.59765625" style="1" customWidth="1"/>
    <col min="11282" max="11520" width="8.796875" style="1"/>
    <col min="11521" max="11521" width="8.5" style="1" customWidth="1"/>
    <col min="11522" max="11522" width="9.3984375" style="1" customWidth="1"/>
    <col min="11523" max="11524" width="20.59765625" style="1" customWidth="1"/>
    <col min="11525" max="11525" width="11.3984375" style="1" customWidth="1"/>
    <col min="11526" max="11526" width="20.59765625" style="1" customWidth="1"/>
    <col min="11527" max="11527" width="8.69921875" style="1" customWidth="1"/>
    <col min="11528" max="11537" width="20.59765625" style="1" customWidth="1"/>
    <col min="11538" max="11776" width="8.796875" style="1"/>
    <col min="11777" max="11777" width="8.5" style="1" customWidth="1"/>
    <col min="11778" max="11778" width="9.3984375" style="1" customWidth="1"/>
    <col min="11779" max="11780" width="20.59765625" style="1" customWidth="1"/>
    <col min="11781" max="11781" width="11.3984375" style="1" customWidth="1"/>
    <col min="11782" max="11782" width="20.59765625" style="1" customWidth="1"/>
    <col min="11783" max="11783" width="8.69921875" style="1" customWidth="1"/>
    <col min="11784" max="11793" width="20.59765625" style="1" customWidth="1"/>
    <col min="11794" max="12032" width="8.796875" style="1"/>
    <col min="12033" max="12033" width="8.5" style="1" customWidth="1"/>
    <col min="12034" max="12034" width="9.3984375" style="1" customWidth="1"/>
    <col min="12035" max="12036" width="20.59765625" style="1" customWidth="1"/>
    <col min="12037" max="12037" width="11.3984375" style="1" customWidth="1"/>
    <col min="12038" max="12038" width="20.59765625" style="1" customWidth="1"/>
    <col min="12039" max="12039" width="8.69921875" style="1" customWidth="1"/>
    <col min="12040" max="12049" width="20.59765625" style="1" customWidth="1"/>
    <col min="12050" max="12288" width="8.796875" style="1"/>
    <col min="12289" max="12289" width="8.5" style="1" customWidth="1"/>
    <col min="12290" max="12290" width="9.3984375" style="1" customWidth="1"/>
    <col min="12291" max="12292" width="20.59765625" style="1" customWidth="1"/>
    <col min="12293" max="12293" width="11.3984375" style="1" customWidth="1"/>
    <col min="12294" max="12294" width="20.59765625" style="1" customWidth="1"/>
    <col min="12295" max="12295" width="8.69921875" style="1" customWidth="1"/>
    <col min="12296" max="12305" width="20.59765625" style="1" customWidth="1"/>
    <col min="12306" max="12544" width="8.796875" style="1"/>
    <col min="12545" max="12545" width="8.5" style="1" customWidth="1"/>
    <col min="12546" max="12546" width="9.3984375" style="1" customWidth="1"/>
    <col min="12547" max="12548" width="20.59765625" style="1" customWidth="1"/>
    <col min="12549" max="12549" width="11.3984375" style="1" customWidth="1"/>
    <col min="12550" max="12550" width="20.59765625" style="1" customWidth="1"/>
    <col min="12551" max="12551" width="8.69921875" style="1" customWidth="1"/>
    <col min="12552" max="12561" width="20.59765625" style="1" customWidth="1"/>
    <col min="12562" max="12800" width="8.796875" style="1"/>
    <col min="12801" max="12801" width="8.5" style="1" customWidth="1"/>
    <col min="12802" max="12802" width="9.3984375" style="1" customWidth="1"/>
    <col min="12803" max="12804" width="20.59765625" style="1" customWidth="1"/>
    <col min="12805" max="12805" width="11.3984375" style="1" customWidth="1"/>
    <col min="12806" max="12806" width="20.59765625" style="1" customWidth="1"/>
    <col min="12807" max="12807" width="8.69921875" style="1" customWidth="1"/>
    <col min="12808" max="12817" width="20.59765625" style="1" customWidth="1"/>
    <col min="12818" max="13056" width="8.796875" style="1"/>
    <col min="13057" max="13057" width="8.5" style="1" customWidth="1"/>
    <col min="13058" max="13058" width="9.3984375" style="1" customWidth="1"/>
    <col min="13059" max="13060" width="20.59765625" style="1" customWidth="1"/>
    <col min="13061" max="13061" width="11.3984375" style="1" customWidth="1"/>
    <col min="13062" max="13062" width="20.59765625" style="1" customWidth="1"/>
    <col min="13063" max="13063" width="8.69921875" style="1" customWidth="1"/>
    <col min="13064" max="13073" width="20.59765625" style="1" customWidth="1"/>
    <col min="13074" max="13312" width="8.796875" style="1"/>
    <col min="13313" max="13313" width="8.5" style="1" customWidth="1"/>
    <col min="13314" max="13314" width="9.3984375" style="1" customWidth="1"/>
    <col min="13315" max="13316" width="20.59765625" style="1" customWidth="1"/>
    <col min="13317" max="13317" width="11.3984375" style="1" customWidth="1"/>
    <col min="13318" max="13318" width="20.59765625" style="1" customWidth="1"/>
    <col min="13319" max="13319" width="8.69921875" style="1" customWidth="1"/>
    <col min="13320" max="13329" width="20.59765625" style="1" customWidth="1"/>
    <col min="13330" max="13568" width="8.796875" style="1"/>
    <col min="13569" max="13569" width="8.5" style="1" customWidth="1"/>
    <col min="13570" max="13570" width="9.3984375" style="1" customWidth="1"/>
    <col min="13571" max="13572" width="20.59765625" style="1" customWidth="1"/>
    <col min="13573" max="13573" width="11.3984375" style="1" customWidth="1"/>
    <col min="13574" max="13574" width="20.59765625" style="1" customWidth="1"/>
    <col min="13575" max="13575" width="8.69921875" style="1" customWidth="1"/>
    <col min="13576" max="13585" width="20.59765625" style="1" customWidth="1"/>
    <col min="13586" max="13824" width="8.796875" style="1"/>
    <col min="13825" max="13825" width="8.5" style="1" customWidth="1"/>
    <col min="13826" max="13826" width="9.3984375" style="1" customWidth="1"/>
    <col min="13827" max="13828" width="20.59765625" style="1" customWidth="1"/>
    <col min="13829" max="13829" width="11.3984375" style="1" customWidth="1"/>
    <col min="13830" max="13830" width="20.59765625" style="1" customWidth="1"/>
    <col min="13831" max="13831" width="8.69921875" style="1" customWidth="1"/>
    <col min="13832" max="13841" width="20.59765625" style="1" customWidth="1"/>
    <col min="13842" max="14080" width="8.796875" style="1"/>
    <col min="14081" max="14081" width="8.5" style="1" customWidth="1"/>
    <col min="14082" max="14082" width="9.3984375" style="1" customWidth="1"/>
    <col min="14083" max="14084" width="20.59765625" style="1" customWidth="1"/>
    <col min="14085" max="14085" width="11.3984375" style="1" customWidth="1"/>
    <col min="14086" max="14086" width="20.59765625" style="1" customWidth="1"/>
    <col min="14087" max="14087" width="8.69921875" style="1" customWidth="1"/>
    <col min="14088" max="14097" width="20.59765625" style="1" customWidth="1"/>
    <col min="14098" max="14336" width="8.796875" style="1"/>
    <col min="14337" max="14337" width="8.5" style="1" customWidth="1"/>
    <col min="14338" max="14338" width="9.3984375" style="1" customWidth="1"/>
    <col min="14339" max="14340" width="20.59765625" style="1" customWidth="1"/>
    <col min="14341" max="14341" width="11.3984375" style="1" customWidth="1"/>
    <col min="14342" max="14342" width="20.59765625" style="1" customWidth="1"/>
    <col min="14343" max="14343" width="8.69921875" style="1" customWidth="1"/>
    <col min="14344" max="14353" width="20.59765625" style="1" customWidth="1"/>
    <col min="14354" max="14592" width="8.796875" style="1"/>
    <col min="14593" max="14593" width="8.5" style="1" customWidth="1"/>
    <col min="14594" max="14594" width="9.3984375" style="1" customWidth="1"/>
    <col min="14595" max="14596" width="20.59765625" style="1" customWidth="1"/>
    <col min="14597" max="14597" width="11.3984375" style="1" customWidth="1"/>
    <col min="14598" max="14598" width="20.59765625" style="1" customWidth="1"/>
    <col min="14599" max="14599" width="8.69921875" style="1" customWidth="1"/>
    <col min="14600" max="14609" width="20.59765625" style="1" customWidth="1"/>
    <col min="14610" max="14848" width="8.796875" style="1"/>
    <col min="14849" max="14849" width="8.5" style="1" customWidth="1"/>
    <col min="14850" max="14850" width="9.3984375" style="1" customWidth="1"/>
    <col min="14851" max="14852" width="20.59765625" style="1" customWidth="1"/>
    <col min="14853" max="14853" width="11.3984375" style="1" customWidth="1"/>
    <col min="14854" max="14854" width="20.59765625" style="1" customWidth="1"/>
    <col min="14855" max="14855" width="8.69921875" style="1" customWidth="1"/>
    <col min="14856" max="14865" width="20.59765625" style="1" customWidth="1"/>
    <col min="14866" max="15104" width="8.796875" style="1"/>
    <col min="15105" max="15105" width="8.5" style="1" customWidth="1"/>
    <col min="15106" max="15106" width="9.3984375" style="1" customWidth="1"/>
    <col min="15107" max="15108" width="20.59765625" style="1" customWidth="1"/>
    <col min="15109" max="15109" width="11.3984375" style="1" customWidth="1"/>
    <col min="15110" max="15110" width="20.59765625" style="1" customWidth="1"/>
    <col min="15111" max="15111" width="8.69921875" style="1" customWidth="1"/>
    <col min="15112" max="15121" width="20.59765625" style="1" customWidth="1"/>
    <col min="15122" max="15360" width="8.796875" style="1"/>
    <col min="15361" max="15361" width="8.5" style="1" customWidth="1"/>
    <col min="15362" max="15362" width="9.3984375" style="1" customWidth="1"/>
    <col min="15363" max="15364" width="20.59765625" style="1" customWidth="1"/>
    <col min="15365" max="15365" width="11.3984375" style="1" customWidth="1"/>
    <col min="15366" max="15366" width="20.59765625" style="1" customWidth="1"/>
    <col min="15367" max="15367" width="8.69921875" style="1" customWidth="1"/>
    <col min="15368" max="15377" width="20.59765625" style="1" customWidth="1"/>
    <col min="15378" max="15616" width="8.796875" style="1"/>
    <col min="15617" max="15617" width="8.5" style="1" customWidth="1"/>
    <col min="15618" max="15618" width="9.3984375" style="1" customWidth="1"/>
    <col min="15619" max="15620" width="20.59765625" style="1" customWidth="1"/>
    <col min="15621" max="15621" width="11.3984375" style="1" customWidth="1"/>
    <col min="15622" max="15622" width="20.59765625" style="1" customWidth="1"/>
    <col min="15623" max="15623" width="8.69921875" style="1" customWidth="1"/>
    <col min="15624" max="15633" width="20.59765625" style="1" customWidth="1"/>
    <col min="15634" max="15872" width="8.796875" style="1"/>
    <col min="15873" max="15873" width="8.5" style="1" customWidth="1"/>
    <col min="15874" max="15874" width="9.3984375" style="1" customWidth="1"/>
    <col min="15875" max="15876" width="20.59765625" style="1" customWidth="1"/>
    <col min="15877" max="15877" width="11.3984375" style="1" customWidth="1"/>
    <col min="15878" max="15878" width="20.59765625" style="1" customWidth="1"/>
    <col min="15879" max="15879" width="8.69921875" style="1" customWidth="1"/>
    <col min="15880" max="15889" width="20.59765625" style="1" customWidth="1"/>
    <col min="15890" max="16128" width="8.796875" style="1"/>
    <col min="16129" max="16129" width="8.5" style="1" customWidth="1"/>
    <col min="16130" max="16130" width="9.3984375" style="1" customWidth="1"/>
    <col min="16131" max="16132" width="20.59765625" style="1" customWidth="1"/>
    <col min="16133" max="16133" width="11.3984375" style="1" customWidth="1"/>
    <col min="16134" max="16134" width="20.59765625" style="1" customWidth="1"/>
    <col min="16135" max="16135" width="8.69921875" style="1" customWidth="1"/>
    <col min="16136" max="16145" width="20.59765625" style="1" customWidth="1"/>
    <col min="16146" max="16384" width="8.796875" style="1"/>
  </cols>
  <sheetData>
    <row r="1" spans="1:7" ht="20.100000000000001" customHeight="1" x14ac:dyDescent="0.45">
      <c r="A1" s="8"/>
    </row>
    <row r="2" spans="1:7" ht="20.100000000000001" customHeight="1" x14ac:dyDescent="0.45">
      <c r="F2" s="17" t="s">
        <v>5</v>
      </c>
      <c r="G2" s="17"/>
    </row>
    <row r="3" spans="1:7" ht="20.100000000000001" customHeight="1" x14ac:dyDescent="0.45"/>
    <row r="4" spans="1:7" ht="20.100000000000001" customHeight="1" x14ac:dyDescent="0.45">
      <c r="A4" s="18" t="s">
        <v>4</v>
      </c>
      <c r="B4" s="18"/>
      <c r="C4" s="18"/>
      <c r="D4" s="18"/>
      <c r="E4" s="18"/>
      <c r="F4" s="18"/>
      <c r="G4" s="18"/>
    </row>
    <row r="5" spans="1:7" ht="20.100000000000001" customHeight="1" thickBot="1" x14ac:dyDescent="0.5">
      <c r="A5" s="7"/>
      <c r="B5" s="7"/>
      <c r="C5" s="7"/>
      <c r="D5" s="7"/>
      <c r="E5" s="7"/>
      <c r="F5" s="7"/>
      <c r="G5" s="7"/>
    </row>
    <row r="6" spans="1:7" ht="30" customHeight="1" x14ac:dyDescent="0.45">
      <c r="A6" s="11" t="s">
        <v>3</v>
      </c>
      <c r="B6" s="12"/>
      <c r="C6" s="13"/>
      <c r="D6" s="13"/>
      <c r="E6" s="13"/>
      <c r="F6" s="13"/>
      <c r="G6" s="14"/>
    </row>
    <row r="7" spans="1:7" ht="30" customHeight="1" thickBot="1" x14ac:dyDescent="0.5">
      <c r="A7" s="15" t="s">
        <v>2</v>
      </c>
      <c r="B7" s="16"/>
      <c r="C7" s="9" t="s">
        <v>6</v>
      </c>
      <c r="D7" s="9"/>
      <c r="E7" s="9"/>
      <c r="F7" s="9"/>
      <c r="G7" s="10"/>
    </row>
    <row r="8" spans="1:7" ht="30" customHeight="1" x14ac:dyDescent="0.45">
      <c r="A8" s="39" t="s">
        <v>7</v>
      </c>
      <c r="B8" s="40"/>
      <c r="C8" s="40"/>
      <c r="D8" s="40"/>
      <c r="E8" s="40"/>
      <c r="F8" s="41"/>
      <c r="G8" s="42"/>
    </row>
    <row r="9" spans="1:7" ht="30" customHeight="1" x14ac:dyDescent="0.45">
      <c r="A9" s="43" t="s">
        <v>8</v>
      </c>
      <c r="B9" s="44"/>
      <c r="C9" s="44"/>
      <c r="D9" s="44"/>
      <c r="E9" s="44"/>
      <c r="F9" s="45">
        <f>F8/6</f>
        <v>0</v>
      </c>
      <c r="G9" s="46"/>
    </row>
    <row r="10" spans="1:7" ht="30" customHeight="1" thickBot="1" x14ac:dyDescent="0.5">
      <c r="A10" s="47" t="s">
        <v>9</v>
      </c>
      <c r="B10" s="48"/>
      <c r="C10" s="48"/>
      <c r="D10" s="48"/>
      <c r="E10" s="48"/>
      <c r="F10" s="49">
        <f>F8/5</f>
        <v>0</v>
      </c>
      <c r="G10" s="50"/>
    </row>
    <row r="11" spans="1:7" ht="30" customHeight="1" thickBot="1" x14ac:dyDescent="0.5">
      <c r="A11" s="6"/>
      <c r="B11" s="6"/>
      <c r="C11" s="6"/>
      <c r="D11" s="6"/>
      <c r="E11" s="6"/>
      <c r="F11" s="5"/>
      <c r="G11" s="5"/>
    </row>
    <row r="12" spans="1:7" ht="30" customHeight="1" x14ac:dyDescent="0.45">
      <c r="A12" s="19" t="s">
        <v>0</v>
      </c>
      <c r="B12" s="20"/>
      <c r="C12" s="20"/>
      <c r="D12" s="20"/>
      <c r="E12" s="21"/>
      <c r="F12" s="51" t="s">
        <v>10</v>
      </c>
      <c r="G12" s="52"/>
    </row>
    <row r="13" spans="1:7" ht="30" customHeight="1" x14ac:dyDescent="0.45">
      <c r="A13" s="3">
        <v>1</v>
      </c>
      <c r="B13" s="22"/>
      <c r="C13" s="23"/>
      <c r="D13" s="23"/>
      <c r="E13" s="24"/>
      <c r="F13" s="22"/>
      <c r="G13" s="25"/>
    </row>
    <row r="14" spans="1:7" ht="30" customHeight="1" x14ac:dyDescent="0.45">
      <c r="A14" s="3">
        <v>2</v>
      </c>
      <c r="B14" s="22"/>
      <c r="C14" s="23"/>
      <c r="D14" s="23"/>
      <c r="E14" s="24"/>
      <c r="F14" s="22"/>
      <c r="G14" s="25"/>
    </row>
    <row r="15" spans="1:7" ht="30" customHeight="1" x14ac:dyDescent="0.45">
      <c r="A15" s="3">
        <v>3</v>
      </c>
      <c r="B15" s="22"/>
      <c r="C15" s="23"/>
      <c r="D15" s="23"/>
      <c r="E15" s="24"/>
      <c r="F15" s="22"/>
      <c r="G15" s="25"/>
    </row>
    <row r="16" spans="1:7" ht="30" customHeight="1" x14ac:dyDescent="0.45">
      <c r="A16" s="3">
        <v>4</v>
      </c>
      <c r="B16" s="22"/>
      <c r="C16" s="23"/>
      <c r="D16" s="23"/>
      <c r="E16" s="24"/>
      <c r="F16" s="22"/>
      <c r="G16" s="25"/>
    </row>
    <row r="17" spans="1:7" ht="30" customHeight="1" x14ac:dyDescent="0.45">
      <c r="A17" s="3">
        <v>5</v>
      </c>
      <c r="B17" s="22"/>
      <c r="C17" s="23"/>
      <c r="D17" s="23"/>
      <c r="E17" s="24"/>
      <c r="F17" s="22"/>
      <c r="G17" s="25"/>
    </row>
    <row r="18" spans="1:7" ht="30" customHeight="1" x14ac:dyDescent="0.45">
      <c r="A18" s="3">
        <v>6</v>
      </c>
      <c r="B18" s="22"/>
      <c r="C18" s="23"/>
      <c r="D18" s="23"/>
      <c r="E18" s="24"/>
      <c r="F18" s="22"/>
      <c r="G18" s="25"/>
    </row>
    <row r="19" spans="1:7" ht="30" customHeight="1" x14ac:dyDescent="0.45">
      <c r="A19" s="3">
        <v>7</v>
      </c>
      <c r="B19" s="22"/>
      <c r="C19" s="23"/>
      <c r="D19" s="23"/>
      <c r="E19" s="24"/>
      <c r="F19" s="22"/>
      <c r="G19" s="25"/>
    </row>
    <row r="20" spans="1:7" ht="30" customHeight="1" x14ac:dyDescent="0.45">
      <c r="A20" s="3">
        <v>8</v>
      </c>
      <c r="B20" s="22"/>
      <c r="C20" s="23"/>
      <c r="D20" s="23"/>
      <c r="E20" s="24"/>
      <c r="F20" s="22"/>
      <c r="G20" s="25"/>
    </row>
    <row r="21" spans="1:7" ht="30" customHeight="1" x14ac:dyDescent="0.45">
      <c r="A21" s="3">
        <v>9</v>
      </c>
      <c r="B21" s="22"/>
      <c r="C21" s="23"/>
      <c r="D21" s="23"/>
      <c r="E21" s="24"/>
      <c r="F21" s="22"/>
      <c r="G21" s="25"/>
    </row>
    <row r="22" spans="1:7" ht="30" customHeight="1" thickBot="1" x14ac:dyDescent="0.5">
      <c r="A22" s="2">
        <v>10</v>
      </c>
      <c r="B22" s="26"/>
      <c r="C22" s="27"/>
      <c r="D22" s="27"/>
      <c r="E22" s="28"/>
      <c r="F22" s="26"/>
      <c r="G22" s="29"/>
    </row>
    <row r="23" spans="1:7" ht="30" customHeight="1" thickBot="1" x14ac:dyDescent="0.5">
      <c r="A23" s="53" t="s">
        <v>11</v>
      </c>
      <c r="B23" s="54" t="s">
        <v>12</v>
      </c>
      <c r="C23" s="54"/>
      <c r="D23" s="54"/>
      <c r="E23" s="55"/>
      <c r="F23" s="56">
        <f>SUM(F13:G22)</f>
        <v>0</v>
      </c>
      <c r="G23" s="57" t="s">
        <v>13</v>
      </c>
    </row>
    <row r="24" spans="1:7" ht="30" customHeight="1" thickBot="1" x14ac:dyDescent="0.5">
      <c r="A24" s="30"/>
      <c r="B24" s="5"/>
      <c r="C24" s="5"/>
      <c r="D24" s="5"/>
      <c r="E24" s="5"/>
      <c r="F24" s="31"/>
      <c r="G24" s="32"/>
    </row>
    <row r="25" spans="1:7" ht="30" customHeight="1" thickBot="1" x14ac:dyDescent="0.5">
      <c r="A25" s="33" t="s">
        <v>1</v>
      </c>
      <c r="B25" s="33"/>
      <c r="C25" s="33"/>
      <c r="D25" s="33"/>
      <c r="E25" s="34"/>
      <c r="F25" s="58" t="s">
        <v>10</v>
      </c>
      <c r="G25" s="59"/>
    </row>
    <row r="26" spans="1:7" ht="30" customHeight="1" x14ac:dyDescent="0.45">
      <c r="A26" s="4">
        <v>1</v>
      </c>
      <c r="B26" s="35"/>
      <c r="C26" s="36"/>
      <c r="D26" s="36"/>
      <c r="E26" s="37"/>
      <c r="F26" s="35"/>
      <c r="G26" s="38"/>
    </row>
    <row r="27" spans="1:7" ht="30" customHeight="1" x14ac:dyDescent="0.45">
      <c r="A27" s="3">
        <v>2</v>
      </c>
      <c r="B27" s="22"/>
      <c r="C27" s="23"/>
      <c r="D27" s="23"/>
      <c r="E27" s="24"/>
      <c r="F27" s="22"/>
      <c r="G27" s="25"/>
    </row>
    <row r="28" spans="1:7" ht="30" customHeight="1" x14ac:dyDescent="0.45">
      <c r="A28" s="3">
        <v>3</v>
      </c>
      <c r="B28" s="22"/>
      <c r="C28" s="23"/>
      <c r="D28" s="23"/>
      <c r="E28" s="24"/>
      <c r="F28" s="22"/>
      <c r="G28" s="25"/>
    </row>
    <row r="29" spans="1:7" ht="30" customHeight="1" x14ac:dyDescent="0.45">
      <c r="A29" s="3">
        <v>4</v>
      </c>
      <c r="B29" s="22"/>
      <c r="C29" s="23"/>
      <c r="D29" s="23"/>
      <c r="E29" s="24"/>
      <c r="F29" s="22"/>
      <c r="G29" s="25"/>
    </row>
    <row r="30" spans="1:7" ht="30" customHeight="1" thickBot="1" x14ac:dyDescent="0.5">
      <c r="A30" s="2">
        <v>5</v>
      </c>
      <c r="B30" s="26"/>
      <c r="C30" s="27"/>
      <c r="D30" s="27"/>
      <c r="E30" s="28"/>
      <c r="F30" s="26"/>
      <c r="G30" s="29"/>
    </row>
    <row r="31" spans="1:7" ht="30" customHeight="1" thickBot="1" x14ac:dyDescent="0.5">
      <c r="A31" s="53" t="s">
        <v>11</v>
      </c>
      <c r="B31" s="54" t="s">
        <v>14</v>
      </c>
      <c r="C31" s="54"/>
      <c r="D31" s="54"/>
      <c r="E31" s="55"/>
      <c r="F31" s="56">
        <f>SUM(F26:G30)</f>
        <v>0</v>
      </c>
      <c r="G31" s="57" t="s">
        <v>15</v>
      </c>
    </row>
    <row r="32" spans="1:7" ht="30" customHeight="1" thickBot="1" x14ac:dyDescent="0.5">
      <c r="A32" s="5"/>
      <c r="B32" s="5"/>
      <c r="C32" s="5"/>
      <c r="D32" s="5"/>
      <c r="E32" s="5"/>
      <c r="F32" s="5"/>
      <c r="G32" s="5"/>
    </row>
    <row r="33" spans="1:7" ht="30" customHeight="1" thickBot="1" x14ac:dyDescent="0.5">
      <c r="A33" s="5"/>
      <c r="B33" s="60" t="s">
        <v>16</v>
      </c>
      <c r="C33" s="60"/>
      <c r="D33" s="61"/>
      <c r="E33" s="62" t="s">
        <v>17</v>
      </c>
      <c r="F33" s="63">
        <f>F23+F31</f>
        <v>0</v>
      </c>
      <c r="G33" s="64" t="s">
        <v>18</v>
      </c>
    </row>
    <row r="34" spans="1:7" ht="15" customHeight="1" x14ac:dyDescent="0.45"/>
    <row r="35" spans="1:7" ht="33" customHeight="1" x14ac:dyDescent="0.45">
      <c r="A35" s="65" t="s">
        <v>19</v>
      </c>
      <c r="B35" s="65"/>
      <c r="C35" s="65"/>
      <c r="D35" s="65"/>
      <c r="E35" s="65"/>
      <c r="F35" s="65"/>
      <c r="G35" s="65"/>
    </row>
    <row r="36" spans="1:7" ht="27.75" customHeight="1" x14ac:dyDescent="0.45">
      <c r="A36" s="65" t="s">
        <v>20</v>
      </c>
      <c r="B36" s="65"/>
      <c r="C36" s="65"/>
      <c r="D36" s="65"/>
      <c r="E36" s="65"/>
      <c r="F36" s="65"/>
      <c r="G36" s="65"/>
    </row>
    <row r="37" spans="1:7" ht="15.75" customHeight="1" x14ac:dyDescent="0.45"/>
    <row r="38" spans="1:7" ht="24.9" customHeight="1" x14ac:dyDescent="0.45"/>
    <row r="39" spans="1:7" ht="24.9" customHeight="1" x14ac:dyDescent="0.45"/>
    <row r="40" spans="1:7" ht="24.9" customHeight="1" x14ac:dyDescent="0.45"/>
    <row r="41" spans="1:7" ht="24.9" customHeight="1" x14ac:dyDescent="0.45"/>
    <row r="42" spans="1:7" ht="24.9" customHeight="1" x14ac:dyDescent="0.45"/>
    <row r="43" spans="1:7" ht="24.9" customHeight="1" x14ac:dyDescent="0.45"/>
    <row r="44" spans="1:7" ht="24.9" customHeight="1" x14ac:dyDescent="0.45"/>
    <row r="45" spans="1:7" ht="24.9" customHeight="1" x14ac:dyDescent="0.45"/>
    <row r="46" spans="1:7" ht="24.9" customHeight="1" x14ac:dyDescent="0.45"/>
    <row r="47" spans="1:7" ht="24.9" customHeight="1" x14ac:dyDescent="0.45"/>
    <row r="48" spans="1:7" ht="24.9" customHeight="1" x14ac:dyDescent="0.45"/>
    <row r="49" ht="24.9" customHeight="1" x14ac:dyDescent="0.45"/>
    <row r="50" ht="24.9" customHeight="1" x14ac:dyDescent="0.45"/>
    <row r="51" ht="24.9" customHeight="1" x14ac:dyDescent="0.45"/>
    <row r="52" ht="24.9" customHeight="1" x14ac:dyDescent="0.45"/>
    <row r="53" ht="24.9" customHeight="1" x14ac:dyDescent="0.45"/>
    <row r="54" ht="24.9" customHeight="1" x14ac:dyDescent="0.45"/>
    <row r="55" ht="24.9" customHeight="1" x14ac:dyDescent="0.45"/>
    <row r="56" ht="24.9" customHeight="1" x14ac:dyDescent="0.45"/>
    <row r="57" ht="24.9" customHeight="1" x14ac:dyDescent="0.45"/>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B21:E21"/>
    <mergeCell ref="F21:G21"/>
    <mergeCell ref="B22:E22"/>
    <mergeCell ref="F22:G22"/>
    <mergeCell ref="B23:E23"/>
    <mergeCell ref="A25:E25"/>
    <mergeCell ref="F25:G25"/>
    <mergeCell ref="B18:E18"/>
    <mergeCell ref="F18:G18"/>
    <mergeCell ref="B19:E19"/>
    <mergeCell ref="F19:G19"/>
    <mergeCell ref="B20:E20"/>
    <mergeCell ref="F20:G20"/>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2"/>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目標工賃達成指導員配置加算</vt:lpstr>
      <vt:lpstr>目標工賃達成指導員配置加算!Print_Area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智明</dc:creator>
  <cp:lastModifiedBy>西成　祥克</cp:lastModifiedBy>
  <dcterms:created xsi:type="dcterms:W3CDTF">2024-04-03T17:26:10Z</dcterms:created>
  <dcterms:modified xsi:type="dcterms:W3CDTF">2026-03-25T11:22:10Z</dcterms:modified>
</cp:coreProperties>
</file>