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24000" windowHeight="9876" activeTab="0"/>
  </bookViews>
  <sheets>
    <sheet name="実績報告書" sheetId="1" r:id="rId1"/>
    <sheet name="入力シート" sheetId="2" r:id="rId2"/>
    <sheet name="記載例" sheetId="3" r:id="rId3"/>
  </sheets>
  <definedNames>
    <definedName name="_xlnm._FilterDatabase" localSheetId="0" hidden="1">'実績報告書'!$A$13:$J$169</definedName>
    <definedName name="CRITERIA" localSheetId="0">'実績報告書'!$N$1:$O$2</definedName>
    <definedName name="EXTRACT" localSheetId="0">'実績報告書'!$B$13:$I$163</definedName>
    <definedName name="_xlnm.Print_Area" localSheetId="2">'記載例'!#REF!</definedName>
    <definedName name="_xlnm.Print_Area" localSheetId="0">'実績報告書'!$A$1:$L$169</definedName>
    <definedName name="_xlnm.Print_Titles" localSheetId="0">'実績報告書'!$1:$12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  <author>安田　奈緒子</author>
    <author>間　隆史</author>
  </authors>
  <commentList>
    <comment ref="N2" authorId="0">
      <text>
        <r>
          <rPr>
            <b/>
            <sz val="12"/>
            <rFont val="ＭＳ Ｐゴシック"/>
            <family val="3"/>
          </rPr>
          <t>「1」 予防給付のみ又は予防給付と総合事業の併用
「2」 総合事業のみ</t>
        </r>
      </text>
    </comment>
    <comment ref="E6" authorId="0">
      <text>
        <r>
          <rPr>
            <b/>
            <sz val="9"/>
            <rFont val="ＭＳ Ｐゴシック"/>
            <family val="3"/>
          </rPr>
          <t>数字だけ入力してください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数字だけ入力してください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167" authorId="1">
      <text>
        <r>
          <rPr>
            <sz val="9"/>
            <rFont val="ＭＳ Ｐゴシック"/>
            <family val="3"/>
          </rPr>
          <t xml:space="preserve">
　件数を入力してください。
この件数は集計ボタンを押してもクリアされませんので，業務ごとに入力が必要です。
　また，手書きでも結構です。</t>
        </r>
      </text>
    </comment>
    <comment ref="I168" authorId="1">
      <text>
        <r>
          <rPr>
            <sz val="9"/>
            <rFont val="ＭＳ Ｐゴシック"/>
            <family val="3"/>
          </rPr>
          <t xml:space="preserve">
　件数を入力してください。
この件数は集計ボタンを押してもクリアされませんので，業務ごとに入力が必要です。
　また，手書きでも結構です。
</t>
        </r>
      </text>
    </comment>
    <comment ref="H1" authorId="2">
      <text>
        <r>
          <rPr>
            <b/>
            <sz val="11"/>
            <rFont val="ＭＳ Ｐゴシック"/>
            <family val="3"/>
          </rPr>
          <t>請求月分の末日を記入
例）令和６年４月分であれば
　　→令和６年４月30日</t>
        </r>
      </text>
    </comment>
  </commentList>
</comments>
</file>

<file path=xl/comments2.xml><?xml version="1.0" encoding="utf-8"?>
<comments xmlns="http://schemas.openxmlformats.org/spreadsheetml/2006/main">
  <authors>
    <author>情報政策課</author>
  </authors>
  <commentList>
    <comment ref="B1" authorId="0">
      <text>
        <r>
          <rPr>
            <b/>
            <sz val="9"/>
            <rFont val="ＭＳ Ｐゴシック"/>
            <family val="3"/>
          </rPr>
          <t>「1」 予防給付のみ又は予防給付と総合事業の併用
「2」総合事業のみ</t>
        </r>
      </text>
    </comment>
  </commentList>
</comments>
</file>

<file path=xl/comments3.xml><?xml version="1.0" encoding="utf-8"?>
<comments xmlns="http://schemas.openxmlformats.org/spreadsheetml/2006/main">
  <authors>
    <author>情報政策課</author>
  </authors>
  <commentList>
    <comment ref="A1" authorId="0">
      <text>
        <r>
          <rPr>
            <sz val="9"/>
            <rFont val="ＭＳ Ｐゴシック"/>
            <family val="3"/>
          </rPr>
          <t>3.38</t>
        </r>
      </text>
    </comment>
  </commentList>
</comments>
</file>

<file path=xl/sharedStrings.xml><?xml version="1.0" encoding="utf-8"?>
<sst xmlns="http://schemas.openxmlformats.org/spreadsheetml/2006/main" count="417" uniqueCount="42">
  <si>
    <t>番号</t>
  </si>
  <si>
    <t>利用者</t>
  </si>
  <si>
    <t>氏名</t>
  </si>
  <si>
    <t>被保険者番号</t>
  </si>
  <si>
    <t>請求額</t>
  </si>
  <si>
    <t>合計</t>
  </si>
  <si>
    <t>円</t>
  </si>
  <si>
    <t>担当介護支援専門員</t>
  </si>
  <si>
    <t>要支援　　　　　　　状態　　　　　　　区分</t>
  </si>
  <si>
    <t>担当　　　　　　　　センター　　　　　　名</t>
  </si>
  <si>
    <t>東部</t>
  </si>
  <si>
    <t>西部</t>
  </si>
  <si>
    <t>南部</t>
  </si>
  <si>
    <t>北部</t>
  </si>
  <si>
    <t>春野</t>
  </si>
  <si>
    <t>住所</t>
  </si>
  <si>
    <t>高知市○○○　○－○</t>
  </si>
  <si>
    <t>医療法人○○会　理事長　○○　○○</t>
  </si>
  <si>
    <t>区分</t>
  </si>
  <si>
    <t>分)</t>
  </si>
  <si>
    <t>印</t>
  </si>
  <si>
    <t>指定介護予防支援及び介護予防ケアマネジメント業務実績報告書</t>
  </si>
  <si>
    <t>指定介護予防支援及び介護予防ケアマネジメント業務実績報告書</t>
  </si>
  <si>
    <t>印</t>
  </si>
  <si>
    <t>支援専門員氏名</t>
  </si>
  <si>
    <t>支援専門員番号</t>
  </si>
  <si>
    <t>支援専門員氏名</t>
  </si>
  <si>
    <t>支援専門員番号</t>
  </si>
  <si>
    <t>(令和</t>
  </si>
  <si>
    <t>(令和</t>
  </si>
  <si>
    <t>令和○年○月○日</t>
  </si>
  <si>
    <t>基幹型</t>
  </si>
  <si>
    <t>春野</t>
  </si>
  <si>
    <t>内訳</t>
  </si>
  <si>
    <t>件</t>
  </si>
  <si>
    <t>①加算なし</t>
  </si>
  <si>
    <t>【内訳】</t>
  </si>
  <si>
    <t>④初回加算及び委託連携加算あり</t>
  </si>
  <si>
    <t>②初回加算のみを加算</t>
  </si>
  <si>
    <t>③委託連携加算のみを加算</t>
  </si>
  <si>
    <t>高知市長　　様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</si>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</sst>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月&quot;"/>
    <numFmt numFmtId="177" formatCode="##&quot;年&quot;"/>
    <numFmt numFmtId="178" formatCode="[$-411]ggge&quot;年&quot;m&quot;月&quot;d&quot;日&quot;;@"/>
    <numFmt numFmtId="179" formatCode="0_ "/>
    <numFmt numFmtId="180" formatCode="000000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0"/>
      <color indexed="8"/>
      <name val="HG創英角ﾎﾟｯﾌﾟ体"/>
      <family val="3"/>
    </font>
    <font>
      <sz val="20"/>
      <color indexed="10"/>
      <name val="HG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3"/>
      <name val="HGS創英角ﾎﾟｯﾌﾟ体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FF00"/>
      <name val="HGS創英角ﾎﾟｯﾌﾟ体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9" xfId="0" applyNumberFormat="1" applyFill="1" applyBorder="1" applyAlignment="1" applyProtection="1">
      <alignment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9" fontId="10" fillId="0" borderId="19" xfId="0" applyNumberFormat="1" applyFont="1" applyFill="1" applyBorder="1" applyAlignment="1" applyProtection="1">
      <alignment vertical="center" shrinkToFi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179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28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9" fontId="0" fillId="0" borderId="19" xfId="0" applyNumberFormat="1" applyFill="1" applyBorder="1" applyAlignment="1" applyProtection="1">
      <alignment horizontal="left" vertical="center" shrinkToFit="1"/>
      <protection/>
    </xf>
    <xf numFmtId="179" fontId="0" fillId="0" borderId="0" xfId="0" applyNumberFormat="1" applyFill="1" applyBorder="1" applyAlignment="1" applyProtection="1">
      <alignment horizontal="left" vertical="center" shrinkToFit="1"/>
      <protection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590550</xdr:colOff>
      <xdr:row>0</xdr:row>
      <xdr:rowOff>161925</xdr:rowOff>
    </xdr:from>
    <xdr:ext cx="3571875" cy="2647950"/>
    <xdr:sp>
      <xdr:nvSpPr>
        <xdr:cNvPr id="1" name="テキスト ボックス 3"/>
        <xdr:cNvSpPr txBox="1">
          <a:spLocks noChangeArrowheads="1"/>
        </xdr:cNvSpPr>
      </xdr:nvSpPr>
      <xdr:spPr>
        <a:xfrm>
          <a:off x="11182350" y="161925"/>
          <a:ext cx="3571875" cy="26479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入力・集計方法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「記載例」シート（オレンジ色のタブ）を参考に，届出日，利用月，住所，氏名欄を入力してください。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左の「区分」欄に，指定介護予防支援業務分を集計するなら１，介護予防ケアマネジメント分を集計するなら２を入力し，「集計」ボタンを押します。すると報告書名の下に業務名が表示され，「入力シート」シート（黄色いタブ）の区分に「１」もしくは「２」と入力されたそれぞれが集計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件数，金額も自動集計されますが，初回加算・委託連携加算の件数は集計されませんので，直接入力するか，印刷後手書きをお願いします。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印刷し，押印してください。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57150</xdr:rowOff>
    </xdr:from>
    <xdr:ext cx="3552825" cy="3028950"/>
    <xdr:sp>
      <xdr:nvSpPr>
        <xdr:cNvPr id="1" name="テキスト ボックス 1"/>
        <xdr:cNvSpPr txBox="1">
          <a:spLocks noChangeArrowheads="1"/>
        </xdr:cNvSpPr>
      </xdr:nvSpPr>
      <xdr:spPr>
        <a:xfrm>
          <a:off x="8829675" y="590550"/>
          <a:ext cx="3552825" cy="302895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入力・集計方法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このファイルを開いたときに，セキュリティの警告：マクロが無効にされました。と表示された場合は，「コンテンツの有効化」をクリックしてください。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このシートの左部分に，利用状況を入力します。区分は指定介護予防支援業務分なら１，介護予防ケアマネジメント分なら２を入力します。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区分，要支援状態区分，担当センター名，請求額は，プルダウンメニューから該当のものを選んでください。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入力が完了したら，左下にある「実績報告書」タブ（青いタブ）をクリックして，「実績報告書」シートをご覧ください。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57150</xdr:rowOff>
    </xdr:from>
    <xdr:to>
      <xdr:col>9</xdr:col>
      <xdr:colOff>133350</xdr:colOff>
      <xdr:row>2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5334000" y="542925"/>
          <a:ext cx="2324100" cy="628650"/>
        </a:xfrm>
        <a:prstGeom prst="wedgeRectCallout">
          <a:avLst>
            <a:gd name="adj1" fmla="val 21745"/>
            <a:gd name="adj2" fmla="val -77375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請求月分の末日を記入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例）令和６年４月分であれば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oneCellAnchor>
    <xdr:from>
      <xdr:col>4</xdr:col>
      <xdr:colOff>466725</xdr:colOff>
      <xdr:row>0</xdr:row>
      <xdr:rowOff>228600</xdr:rowOff>
    </xdr:from>
    <xdr:ext cx="1057275" cy="438150"/>
    <xdr:sp>
      <xdr:nvSpPr>
        <xdr:cNvPr id="2" name="Text Box 3"/>
        <xdr:cNvSpPr txBox="1">
          <a:spLocks noChangeArrowheads="1"/>
        </xdr:cNvSpPr>
      </xdr:nvSpPr>
      <xdr:spPr>
        <a:xfrm>
          <a:off x="3429000" y="228600"/>
          <a:ext cx="1057275" cy="438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3</xdr:col>
      <xdr:colOff>438150</xdr:colOff>
      <xdr:row>6</xdr:row>
      <xdr:rowOff>0</xdr:rowOff>
    </xdr:from>
    <xdr:to>
      <xdr:col>9</xdr:col>
      <xdr:colOff>209550</xdr:colOff>
      <xdr:row>9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1990725" y="1866900"/>
          <a:ext cx="5743575" cy="9334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3</xdr:col>
      <xdr:colOff>0</xdr:colOff>
      <xdr:row>8</xdr:row>
      <xdr:rowOff>257175</xdr:rowOff>
    </xdr:to>
    <xdr:sp>
      <xdr:nvSpPr>
        <xdr:cNvPr id="4" name="AutoShape 6"/>
        <xdr:cNvSpPr>
          <a:spLocks/>
        </xdr:cNvSpPr>
      </xdr:nvSpPr>
      <xdr:spPr>
        <a:xfrm>
          <a:off x="304800" y="2028825"/>
          <a:ext cx="1247775" cy="628650"/>
        </a:xfrm>
        <a:prstGeom prst="wedgeRectCallout">
          <a:avLst>
            <a:gd name="adj1" fmla="val 90837"/>
            <a:gd name="adj2" fmla="val -1851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住所，氏名，使用印については請求書と同じ</a:t>
          </a:r>
        </a:p>
      </xdr:txBody>
    </xdr:sp>
    <xdr:clientData/>
  </xdr:twoCellAnchor>
  <xdr:twoCellAnchor>
    <xdr:from>
      <xdr:col>0</xdr:col>
      <xdr:colOff>200025</xdr:colOff>
      <xdr:row>3</xdr:row>
      <xdr:rowOff>114300</xdr:rowOff>
    </xdr:from>
    <xdr:to>
      <xdr:col>2</xdr:col>
      <xdr:colOff>1181100</xdr:colOff>
      <xdr:row>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200025" y="1304925"/>
          <a:ext cx="1285875" cy="447675"/>
        </a:xfrm>
        <a:prstGeom prst="wedgeRectCallout">
          <a:avLst>
            <a:gd name="adj1" fmla="val 186037"/>
            <a:gd name="adj2" fmla="val 31398"/>
          </a:avLst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「年」「月」には数字のみを入力</a:t>
          </a:r>
        </a:p>
      </xdr:txBody>
    </xdr:sp>
    <xdr:clientData/>
  </xdr:twoCellAnchor>
  <xdr:twoCellAnchor>
    <xdr:from>
      <xdr:col>4</xdr:col>
      <xdr:colOff>38100</xdr:colOff>
      <xdr:row>4</xdr:row>
      <xdr:rowOff>190500</xdr:rowOff>
    </xdr:from>
    <xdr:to>
      <xdr:col>6</xdr:col>
      <xdr:colOff>38100</xdr:colOff>
      <xdr:row>5</xdr:row>
      <xdr:rowOff>276225</xdr:rowOff>
    </xdr:to>
    <xdr:sp>
      <xdr:nvSpPr>
        <xdr:cNvPr id="6" name="AutoShape 5"/>
        <xdr:cNvSpPr>
          <a:spLocks/>
        </xdr:cNvSpPr>
      </xdr:nvSpPr>
      <xdr:spPr>
        <a:xfrm>
          <a:off x="3000375" y="1581150"/>
          <a:ext cx="1171575" cy="2857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95250</xdr:rowOff>
    </xdr:from>
    <xdr:to>
      <xdr:col>8</xdr:col>
      <xdr:colOff>1009650</xdr:colOff>
      <xdr:row>31</xdr:row>
      <xdr:rowOff>142875</xdr:rowOff>
    </xdr:to>
    <xdr:sp>
      <xdr:nvSpPr>
        <xdr:cNvPr id="7" name="AutoShape 5"/>
        <xdr:cNvSpPr>
          <a:spLocks/>
        </xdr:cNvSpPr>
      </xdr:nvSpPr>
      <xdr:spPr>
        <a:xfrm>
          <a:off x="400050" y="3562350"/>
          <a:ext cx="7124700" cy="65627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1152525</xdr:colOff>
      <xdr:row>18</xdr:row>
      <xdr:rowOff>85725</xdr:rowOff>
    </xdr:from>
    <xdr:to>
      <xdr:col>7</xdr:col>
      <xdr:colOff>1190625</xdr:colOff>
      <xdr:row>25</xdr:row>
      <xdr:rowOff>133350</xdr:rowOff>
    </xdr:to>
    <xdr:sp>
      <xdr:nvSpPr>
        <xdr:cNvPr id="8" name="角丸四角形 16"/>
        <xdr:cNvSpPr>
          <a:spLocks/>
        </xdr:cNvSpPr>
      </xdr:nvSpPr>
      <xdr:spPr>
        <a:xfrm>
          <a:off x="1457325" y="5610225"/>
          <a:ext cx="5057775" cy="2447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ここには何も入力をしないでください。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入力及び集計の手順については別紙手順書をご確認ください。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N170"/>
  <sheetViews>
    <sheetView tabSelected="1" view="pageBreakPreview" zoomScaleSheetLayoutView="100" zoomScalePageLayoutView="0" workbookViewId="0" topLeftCell="A1">
      <selection activeCell="G9" sqref="G9:H9"/>
    </sheetView>
  </sheetViews>
  <sheetFormatPr defaultColWidth="9.00390625" defaultRowHeight="13.5"/>
  <cols>
    <col min="1" max="1" width="4.00390625" style="0" customWidth="1"/>
    <col min="2" max="2" width="7.125" style="0" hidden="1" customWidth="1"/>
    <col min="3" max="3" width="16.375" style="0" customWidth="1"/>
    <col min="4" max="4" width="17.25390625" style="0" customWidth="1"/>
    <col min="5" max="6" width="8.75390625" style="0" customWidth="1"/>
    <col min="7" max="8" width="15.625" style="22" customWidth="1"/>
    <col min="9" max="9" width="13.25390625" style="0" customWidth="1"/>
    <col min="10" max="10" width="3.375" style="0" bestFit="1" customWidth="1"/>
    <col min="11" max="11" width="8.75390625" style="0" hidden="1" customWidth="1"/>
    <col min="12" max="12" width="9.375" style="0" hidden="1" customWidth="1"/>
    <col min="13" max="21" width="9.00390625" style="13" customWidth="1"/>
  </cols>
  <sheetData>
    <row r="1" spans="2:14" ht="38.25" customHeight="1" thickBot="1" thickTop="1">
      <c r="B1" s="3"/>
      <c r="C1" s="3"/>
      <c r="D1" s="3"/>
      <c r="E1" s="3"/>
      <c r="F1" s="3"/>
      <c r="G1" s="3"/>
      <c r="H1" s="59" t="s">
        <v>41</v>
      </c>
      <c r="I1" s="59"/>
      <c r="J1" s="3"/>
      <c r="L1" t="s">
        <v>10</v>
      </c>
      <c r="N1" s="15" t="s">
        <v>18</v>
      </c>
    </row>
    <row r="2" spans="1:14" ht="27.75" customHeight="1" thickBot="1" thickTop="1">
      <c r="A2" s="4" t="s">
        <v>40</v>
      </c>
      <c r="B2" s="4"/>
      <c r="C2" s="4"/>
      <c r="D2" s="4"/>
      <c r="L2" t="s">
        <v>11</v>
      </c>
      <c r="N2" s="15"/>
    </row>
    <row r="3" spans="1:12" ht="27.75" customHeight="1" thickTop="1">
      <c r="A3" s="4"/>
      <c r="B3" s="4"/>
      <c r="C3" s="4"/>
      <c r="D3" s="4"/>
      <c r="L3" t="s">
        <v>12</v>
      </c>
    </row>
    <row r="4" spans="1:12" ht="17.25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L4" t="s">
        <v>14</v>
      </c>
    </row>
    <row r="5" spans="1:12" ht="21.75" customHeight="1">
      <c r="A5" s="75">
        <f>IF(N2=1,"(指定介護予防支援業務分)",IF(N2=2,("(介護予防ケアマネジメント業務分)"),IF(N2="","")))</f>
      </c>
      <c r="B5" s="75"/>
      <c r="C5" s="75"/>
      <c r="D5" s="75"/>
      <c r="E5" s="75"/>
      <c r="F5" s="75"/>
      <c r="G5" s="75"/>
      <c r="H5" s="75"/>
      <c r="I5" s="75"/>
      <c r="J5" s="75"/>
      <c r="L5" t="s">
        <v>13</v>
      </c>
    </row>
    <row r="6" spans="4:12" ht="23.25" customHeight="1">
      <c r="D6" s="25" t="s">
        <v>28</v>
      </c>
      <c r="E6" s="28">
        <v>6</v>
      </c>
      <c r="F6" s="27">
        <v>4</v>
      </c>
      <c r="G6" s="26" t="s">
        <v>19</v>
      </c>
      <c r="L6">
        <v>4300</v>
      </c>
    </row>
    <row r="7" spans="6:12" ht="21" customHeight="1">
      <c r="F7" s="1" t="s">
        <v>15</v>
      </c>
      <c r="G7" s="61"/>
      <c r="H7" s="61"/>
      <c r="I7" s="61"/>
      <c r="L7">
        <v>7300</v>
      </c>
    </row>
    <row r="8" spans="6:9" ht="21" customHeight="1">
      <c r="F8" s="79" t="s">
        <v>2</v>
      </c>
      <c r="G8" s="61"/>
      <c r="H8" s="61"/>
      <c r="I8" s="61"/>
    </row>
    <row r="9" spans="6:9" ht="21" customHeight="1">
      <c r="F9" s="79"/>
      <c r="G9" s="61"/>
      <c r="H9" s="61"/>
      <c r="I9" s="29" t="s">
        <v>20</v>
      </c>
    </row>
    <row r="10" spans="6:9" ht="21" customHeight="1">
      <c r="F10" s="1"/>
      <c r="G10" s="20"/>
      <c r="H10" s="20"/>
      <c r="I10" s="29"/>
    </row>
    <row r="11" spans="1:10" ht="21" customHeight="1">
      <c r="A11" s="65" t="s">
        <v>0</v>
      </c>
      <c r="B11" s="65" t="s">
        <v>18</v>
      </c>
      <c r="C11" s="12" t="s">
        <v>1</v>
      </c>
      <c r="D11" s="67" t="s">
        <v>3</v>
      </c>
      <c r="E11" s="73" t="s">
        <v>8</v>
      </c>
      <c r="F11" s="73" t="s">
        <v>9</v>
      </c>
      <c r="G11" s="76" t="s">
        <v>7</v>
      </c>
      <c r="H11" s="77"/>
      <c r="I11" s="69" t="s">
        <v>4</v>
      </c>
      <c r="J11" s="70"/>
    </row>
    <row r="12" spans="1:10" ht="21" customHeight="1">
      <c r="A12" s="66"/>
      <c r="B12" s="66"/>
      <c r="C12" s="30" t="s">
        <v>2</v>
      </c>
      <c r="D12" s="68"/>
      <c r="E12" s="74"/>
      <c r="F12" s="74"/>
      <c r="G12" s="19" t="s">
        <v>2</v>
      </c>
      <c r="H12" s="19" t="s">
        <v>0</v>
      </c>
      <c r="I12" s="71"/>
      <c r="J12" s="72"/>
    </row>
    <row r="13" spans="1:10" ht="29.25" customHeight="1" hidden="1">
      <c r="A13" s="10" t="s">
        <v>0</v>
      </c>
      <c r="B13" s="10" t="s">
        <v>18</v>
      </c>
      <c r="C13" s="2" t="s">
        <v>2</v>
      </c>
      <c r="D13" s="2" t="s">
        <v>3</v>
      </c>
      <c r="E13" s="11" t="s">
        <v>8</v>
      </c>
      <c r="F13" s="11" t="s">
        <v>9</v>
      </c>
      <c r="G13" s="19" t="s">
        <v>24</v>
      </c>
      <c r="H13" s="19" t="s">
        <v>25</v>
      </c>
      <c r="I13" s="2" t="s">
        <v>4</v>
      </c>
      <c r="J13" s="12"/>
    </row>
    <row r="14" spans="1:10" ht="27" customHeight="1">
      <c r="A14" s="2">
        <v>1</v>
      </c>
      <c r="B14" s="2"/>
      <c r="C14" s="2"/>
      <c r="D14" s="38"/>
      <c r="E14" s="14"/>
      <c r="F14" s="2"/>
      <c r="G14" s="17"/>
      <c r="H14" s="17"/>
      <c r="I14" s="9"/>
      <c r="J14" s="7" t="s">
        <v>6</v>
      </c>
    </row>
    <row r="15" spans="1:10" ht="27" customHeight="1">
      <c r="A15" s="2">
        <v>2</v>
      </c>
      <c r="B15" s="2"/>
      <c r="C15" s="2"/>
      <c r="D15" s="38"/>
      <c r="E15" s="14"/>
      <c r="F15" s="2"/>
      <c r="G15" s="17"/>
      <c r="H15" s="17"/>
      <c r="I15" s="9"/>
      <c r="J15" s="5" t="s">
        <v>6</v>
      </c>
    </row>
    <row r="16" spans="1:10" ht="27" customHeight="1">
      <c r="A16" s="2">
        <v>3</v>
      </c>
      <c r="B16" s="2"/>
      <c r="C16" s="2"/>
      <c r="D16" s="38"/>
      <c r="E16" s="14"/>
      <c r="F16" s="2"/>
      <c r="G16" s="17"/>
      <c r="H16" s="17"/>
      <c r="I16" s="9"/>
      <c r="J16" s="8" t="s">
        <v>6</v>
      </c>
    </row>
    <row r="17" spans="1:10" ht="27" customHeight="1">
      <c r="A17" s="2">
        <v>4</v>
      </c>
      <c r="B17" s="2"/>
      <c r="C17" s="2"/>
      <c r="D17" s="38"/>
      <c r="E17" s="14"/>
      <c r="F17" s="2"/>
      <c r="G17" s="17"/>
      <c r="H17" s="17"/>
      <c r="I17" s="9"/>
      <c r="J17" s="5" t="s">
        <v>6</v>
      </c>
    </row>
    <row r="18" spans="1:10" ht="27" customHeight="1">
      <c r="A18" s="2">
        <v>5</v>
      </c>
      <c r="B18" s="2"/>
      <c r="C18" s="2"/>
      <c r="D18" s="38"/>
      <c r="E18" s="14"/>
      <c r="F18" s="2"/>
      <c r="G18" s="17"/>
      <c r="H18" s="17"/>
      <c r="I18" s="9"/>
      <c r="J18" s="8" t="s">
        <v>6</v>
      </c>
    </row>
    <row r="19" spans="1:10" ht="27" customHeight="1">
      <c r="A19" s="2">
        <v>6</v>
      </c>
      <c r="B19" s="2"/>
      <c r="C19" s="2"/>
      <c r="D19" s="38"/>
      <c r="E19" s="14"/>
      <c r="F19" s="2"/>
      <c r="G19" s="17"/>
      <c r="H19" s="17"/>
      <c r="I19" s="9"/>
      <c r="J19" s="5" t="s">
        <v>6</v>
      </c>
    </row>
    <row r="20" spans="1:10" ht="27" customHeight="1">
      <c r="A20" s="2">
        <v>7</v>
      </c>
      <c r="B20" s="2"/>
      <c r="C20" s="2"/>
      <c r="D20" s="38"/>
      <c r="E20" s="14"/>
      <c r="F20" s="2"/>
      <c r="G20" s="17"/>
      <c r="H20" s="17"/>
      <c r="I20" s="9"/>
      <c r="J20" s="8" t="s">
        <v>6</v>
      </c>
    </row>
    <row r="21" spans="1:10" ht="27" customHeight="1">
      <c r="A21" s="2">
        <v>8</v>
      </c>
      <c r="B21" s="2"/>
      <c r="C21" s="2"/>
      <c r="D21" s="38"/>
      <c r="E21" s="14"/>
      <c r="F21" s="2"/>
      <c r="G21" s="17"/>
      <c r="H21" s="17"/>
      <c r="I21" s="9"/>
      <c r="J21" s="5" t="s">
        <v>6</v>
      </c>
    </row>
    <row r="22" spans="1:10" ht="27" customHeight="1">
      <c r="A22" s="2">
        <v>9</v>
      </c>
      <c r="B22" s="2"/>
      <c r="C22" s="2"/>
      <c r="D22" s="38"/>
      <c r="E22" s="14"/>
      <c r="F22" s="2"/>
      <c r="G22" s="17"/>
      <c r="H22" s="17"/>
      <c r="I22" s="9"/>
      <c r="J22" s="8" t="s">
        <v>6</v>
      </c>
    </row>
    <row r="23" spans="1:10" ht="27" customHeight="1">
      <c r="A23" s="2">
        <v>10</v>
      </c>
      <c r="B23" s="2"/>
      <c r="C23" s="2"/>
      <c r="D23" s="38"/>
      <c r="E23" s="14"/>
      <c r="F23" s="2"/>
      <c r="G23" s="17"/>
      <c r="H23" s="17"/>
      <c r="I23" s="9"/>
      <c r="J23" s="5" t="s">
        <v>6</v>
      </c>
    </row>
    <row r="24" spans="1:10" ht="27" customHeight="1">
      <c r="A24" s="2">
        <v>11</v>
      </c>
      <c r="B24" s="2"/>
      <c r="C24" s="2"/>
      <c r="D24" s="38"/>
      <c r="E24" s="14"/>
      <c r="F24" s="2"/>
      <c r="G24" s="17"/>
      <c r="H24" s="17"/>
      <c r="I24" s="9"/>
      <c r="J24" s="8" t="s">
        <v>6</v>
      </c>
    </row>
    <row r="25" spans="1:10" ht="27" customHeight="1">
      <c r="A25" s="2">
        <v>12</v>
      </c>
      <c r="B25" s="2"/>
      <c r="C25" s="2"/>
      <c r="D25" s="38"/>
      <c r="E25" s="14"/>
      <c r="F25" s="2"/>
      <c r="G25" s="17"/>
      <c r="H25" s="17"/>
      <c r="I25" s="9"/>
      <c r="J25" s="5" t="s">
        <v>6</v>
      </c>
    </row>
    <row r="26" spans="1:10" ht="27" customHeight="1">
      <c r="A26" s="2">
        <v>13</v>
      </c>
      <c r="B26" s="2"/>
      <c r="C26" s="2"/>
      <c r="D26" s="38"/>
      <c r="E26" s="14"/>
      <c r="F26" s="2"/>
      <c r="G26" s="17"/>
      <c r="H26" s="17"/>
      <c r="I26" s="9"/>
      <c r="J26" s="8" t="s">
        <v>6</v>
      </c>
    </row>
    <row r="27" spans="1:10" ht="27" customHeight="1">
      <c r="A27" s="2">
        <v>14</v>
      </c>
      <c r="B27" s="2"/>
      <c r="C27" s="2"/>
      <c r="D27" s="38"/>
      <c r="E27" s="14"/>
      <c r="F27" s="2"/>
      <c r="G27" s="17"/>
      <c r="H27" s="17"/>
      <c r="I27" s="9"/>
      <c r="J27" s="5" t="s">
        <v>6</v>
      </c>
    </row>
    <row r="28" spans="1:10" ht="27" customHeight="1">
      <c r="A28" s="2">
        <v>15</v>
      </c>
      <c r="B28" s="2"/>
      <c r="C28" s="2"/>
      <c r="D28" s="38"/>
      <c r="E28" s="14"/>
      <c r="F28" s="2"/>
      <c r="G28" s="17"/>
      <c r="H28" s="17"/>
      <c r="I28" s="9"/>
      <c r="J28" s="8" t="s">
        <v>6</v>
      </c>
    </row>
    <row r="29" spans="1:10" ht="27" customHeight="1">
      <c r="A29" s="2">
        <v>16</v>
      </c>
      <c r="B29" s="2"/>
      <c r="C29" s="2"/>
      <c r="D29" s="38"/>
      <c r="E29" s="14"/>
      <c r="F29" s="2"/>
      <c r="G29" s="17"/>
      <c r="H29" s="17"/>
      <c r="I29" s="9"/>
      <c r="J29" s="5" t="s">
        <v>6</v>
      </c>
    </row>
    <row r="30" spans="1:10" ht="27" customHeight="1">
      <c r="A30" s="2">
        <v>17</v>
      </c>
      <c r="B30" s="2"/>
      <c r="C30" s="2"/>
      <c r="D30" s="38"/>
      <c r="E30" s="14"/>
      <c r="F30" s="2"/>
      <c r="G30" s="17"/>
      <c r="H30" s="17"/>
      <c r="I30" s="9"/>
      <c r="J30" s="8" t="s">
        <v>6</v>
      </c>
    </row>
    <row r="31" spans="1:10" ht="27" customHeight="1">
      <c r="A31" s="2">
        <v>18</v>
      </c>
      <c r="B31" s="2"/>
      <c r="C31" s="2"/>
      <c r="D31" s="38"/>
      <c r="E31" s="14"/>
      <c r="F31" s="2"/>
      <c r="G31" s="17"/>
      <c r="H31" s="17"/>
      <c r="I31" s="9"/>
      <c r="J31" s="5" t="s">
        <v>6</v>
      </c>
    </row>
    <row r="32" spans="1:10" ht="27" customHeight="1">
      <c r="A32" s="2">
        <v>19</v>
      </c>
      <c r="B32" s="2"/>
      <c r="C32" s="2"/>
      <c r="D32" s="38"/>
      <c r="E32" s="14"/>
      <c r="F32" s="2"/>
      <c r="G32" s="17"/>
      <c r="H32" s="17"/>
      <c r="I32" s="9"/>
      <c r="J32" s="8" t="s">
        <v>6</v>
      </c>
    </row>
    <row r="33" spans="1:10" ht="27" customHeight="1">
      <c r="A33" s="2">
        <v>20</v>
      </c>
      <c r="B33" s="2"/>
      <c r="C33" s="2"/>
      <c r="D33" s="38"/>
      <c r="E33" s="14"/>
      <c r="F33" s="2"/>
      <c r="G33" s="17"/>
      <c r="H33" s="17"/>
      <c r="I33" s="9"/>
      <c r="J33" s="7" t="s">
        <v>6</v>
      </c>
    </row>
    <row r="34" spans="1:10" ht="27" customHeight="1">
      <c r="A34" s="2">
        <v>21</v>
      </c>
      <c r="B34" s="2"/>
      <c r="C34" s="2"/>
      <c r="D34" s="38"/>
      <c r="E34" s="14"/>
      <c r="F34" s="2"/>
      <c r="G34" s="17"/>
      <c r="H34" s="17"/>
      <c r="I34" s="9"/>
      <c r="J34" s="7" t="s">
        <v>6</v>
      </c>
    </row>
    <row r="35" spans="1:10" ht="27" customHeight="1">
      <c r="A35" s="2">
        <v>22</v>
      </c>
      <c r="B35" s="2"/>
      <c r="C35" s="2"/>
      <c r="D35" s="38"/>
      <c r="E35" s="14"/>
      <c r="F35" s="2"/>
      <c r="G35" s="17"/>
      <c r="H35" s="17"/>
      <c r="I35" s="9"/>
      <c r="J35" s="5" t="s">
        <v>6</v>
      </c>
    </row>
    <row r="36" spans="1:10" ht="27" customHeight="1">
      <c r="A36" s="2">
        <v>23</v>
      </c>
      <c r="B36" s="2"/>
      <c r="C36" s="2"/>
      <c r="D36" s="38"/>
      <c r="E36" s="14"/>
      <c r="F36" s="2"/>
      <c r="G36" s="17"/>
      <c r="H36" s="17"/>
      <c r="I36" s="9"/>
      <c r="J36" s="8" t="s">
        <v>6</v>
      </c>
    </row>
    <row r="37" spans="1:10" ht="27" customHeight="1">
      <c r="A37" s="2">
        <v>24</v>
      </c>
      <c r="B37" s="2"/>
      <c r="C37" s="2"/>
      <c r="D37" s="38"/>
      <c r="E37" s="14"/>
      <c r="F37" s="2"/>
      <c r="G37" s="17"/>
      <c r="H37" s="17"/>
      <c r="I37" s="9"/>
      <c r="J37" s="5" t="s">
        <v>6</v>
      </c>
    </row>
    <row r="38" spans="1:10" ht="27" customHeight="1">
      <c r="A38" s="2">
        <v>25</v>
      </c>
      <c r="B38" s="2"/>
      <c r="C38" s="2"/>
      <c r="D38" s="38"/>
      <c r="E38" s="14"/>
      <c r="F38" s="2"/>
      <c r="G38" s="17"/>
      <c r="H38" s="17"/>
      <c r="I38" s="9"/>
      <c r="J38" s="8" t="s">
        <v>6</v>
      </c>
    </row>
    <row r="39" spans="1:10" ht="27" customHeight="1">
      <c r="A39" s="2">
        <v>26</v>
      </c>
      <c r="B39" s="2"/>
      <c r="C39" s="2"/>
      <c r="D39" s="38"/>
      <c r="E39" s="14"/>
      <c r="F39" s="2"/>
      <c r="G39" s="17"/>
      <c r="H39" s="17"/>
      <c r="I39" s="9"/>
      <c r="J39" s="5" t="s">
        <v>6</v>
      </c>
    </row>
    <row r="40" spans="1:10" ht="27" customHeight="1">
      <c r="A40" s="2">
        <v>27</v>
      </c>
      <c r="B40" s="2"/>
      <c r="C40" s="2"/>
      <c r="D40" s="38"/>
      <c r="E40" s="14"/>
      <c r="F40" s="2"/>
      <c r="G40" s="17"/>
      <c r="H40" s="17"/>
      <c r="I40" s="9"/>
      <c r="J40" s="8" t="s">
        <v>6</v>
      </c>
    </row>
    <row r="41" spans="1:10" ht="27" customHeight="1">
      <c r="A41" s="2">
        <v>28</v>
      </c>
      <c r="B41" s="2"/>
      <c r="C41" s="2"/>
      <c r="D41" s="38"/>
      <c r="E41" s="14"/>
      <c r="F41" s="2"/>
      <c r="G41" s="17"/>
      <c r="H41" s="17"/>
      <c r="I41" s="9"/>
      <c r="J41" s="5" t="s">
        <v>6</v>
      </c>
    </row>
    <row r="42" spans="1:10" ht="27" customHeight="1">
      <c r="A42" s="2">
        <v>29</v>
      </c>
      <c r="B42" s="2"/>
      <c r="C42" s="2"/>
      <c r="D42" s="38"/>
      <c r="E42" s="14"/>
      <c r="F42" s="2"/>
      <c r="G42" s="17"/>
      <c r="H42" s="17"/>
      <c r="I42" s="9"/>
      <c r="J42" s="8" t="s">
        <v>6</v>
      </c>
    </row>
    <row r="43" spans="1:10" ht="27" customHeight="1">
      <c r="A43" s="2">
        <v>30</v>
      </c>
      <c r="B43" s="2"/>
      <c r="C43" s="2"/>
      <c r="D43" s="38"/>
      <c r="E43" s="14"/>
      <c r="F43" s="2"/>
      <c r="G43" s="17"/>
      <c r="H43" s="17"/>
      <c r="I43" s="9"/>
      <c r="J43" s="5" t="s">
        <v>6</v>
      </c>
    </row>
    <row r="44" spans="1:10" ht="27" customHeight="1">
      <c r="A44" s="2">
        <v>31</v>
      </c>
      <c r="B44" s="2"/>
      <c r="C44" s="2"/>
      <c r="D44" s="38"/>
      <c r="E44" s="14"/>
      <c r="F44" s="2"/>
      <c r="G44" s="17"/>
      <c r="H44" s="17"/>
      <c r="I44" s="9"/>
      <c r="J44" s="8" t="s">
        <v>6</v>
      </c>
    </row>
    <row r="45" spans="1:10" ht="27" customHeight="1">
      <c r="A45" s="2">
        <v>32</v>
      </c>
      <c r="B45" s="2"/>
      <c r="C45" s="2"/>
      <c r="D45" s="38"/>
      <c r="E45" s="14"/>
      <c r="F45" s="2"/>
      <c r="G45" s="17"/>
      <c r="H45" s="17"/>
      <c r="I45" s="9"/>
      <c r="J45" s="5" t="s">
        <v>6</v>
      </c>
    </row>
    <row r="46" spans="1:10" ht="27" customHeight="1">
      <c r="A46" s="2">
        <v>33</v>
      </c>
      <c r="B46" s="2"/>
      <c r="C46" s="2"/>
      <c r="D46" s="38"/>
      <c r="E46" s="14"/>
      <c r="F46" s="2"/>
      <c r="G46" s="17"/>
      <c r="H46" s="17"/>
      <c r="I46" s="9"/>
      <c r="J46" s="8" t="s">
        <v>6</v>
      </c>
    </row>
    <row r="47" spans="1:10" ht="27" customHeight="1">
      <c r="A47" s="2">
        <v>34</v>
      </c>
      <c r="B47" s="2"/>
      <c r="C47" s="2"/>
      <c r="D47" s="38"/>
      <c r="E47" s="14"/>
      <c r="F47" s="2"/>
      <c r="G47" s="17"/>
      <c r="H47" s="17"/>
      <c r="I47" s="9"/>
      <c r="J47" s="5" t="s">
        <v>6</v>
      </c>
    </row>
    <row r="48" spans="1:10" ht="27" customHeight="1">
      <c r="A48" s="2">
        <v>35</v>
      </c>
      <c r="B48" s="2"/>
      <c r="C48" s="2"/>
      <c r="D48" s="38"/>
      <c r="E48" s="14"/>
      <c r="F48" s="2"/>
      <c r="G48" s="17"/>
      <c r="H48" s="17"/>
      <c r="I48" s="9"/>
      <c r="J48" s="8" t="s">
        <v>6</v>
      </c>
    </row>
    <row r="49" spans="1:10" ht="27" customHeight="1">
      <c r="A49" s="2">
        <v>36</v>
      </c>
      <c r="B49" s="2"/>
      <c r="C49" s="2"/>
      <c r="D49" s="38"/>
      <c r="E49" s="14"/>
      <c r="F49" s="2"/>
      <c r="G49" s="17"/>
      <c r="H49" s="17"/>
      <c r="I49" s="9"/>
      <c r="J49" s="5" t="s">
        <v>6</v>
      </c>
    </row>
    <row r="50" spans="1:10" ht="27" customHeight="1">
      <c r="A50" s="2">
        <v>37</v>
      </c>
      <c r="B50" s="2"/>
      <c r="C50" s="2"/>
      <c r="D50" s="38"/>
      <c r="E50" s="14"/>
      <c r="F50" s="2"/>
      <c r="G50" s="17"/>
      <c r="H50" s="17"/>
      <c r="I50" s="9"/>
      <c r="J50" s="8" t="s">
        <v>6</v>
      </c>
    </row>
    <row r="51" spans="1:10" ht="27" customHeight="1">
      <c r="A51" s="2">
        <v>38</v>
      </c>
      <c r="B51" s="2"/>
      <c r="C51" s="2"/>
      <c r="D51" s="38"/>
      <c r="E51" s="14"/>
      <c r="F51" s="2"/>
      <c r="G51" s="17"/>
      <c r="H51" s="17"/>
      <c r="I51" s="9"/>
      <c r="J51" s="5" t="s">
        <v>6</v>
      </c>
    </row>
    <row r="52" spans="1:10" ht="27" customHeight="1">
      <c r="A52" s="2">
        <v>39</v>
      </c>
      <c r="B52" s="2"/>
      <c r="C52" s="2"/>
      <c r="D52" s="38"/>
      <c r="E52" s="14"/>
      <c r="F52" s="2"/>
      <c r="G52" s="17"/>
      <c r="H52" s="17"/>
      <c r="I52" s="9"/>
      <c r="J52" s="8" t="s">
        <v>6</v>
      </c>
    </row>
    <row r="53" spans="1:10" ht="27" customHeight="1">
      <c r="A53" s="2">
        <v>40</v>
      </c>
      <c r="B53" s="2"/>
      <c r="C53" s="2"/>
      <c r="D53" s="38"/>
      <c r="E53" s="14"/>
      <c r="F53" s="2"/>
      <c r="G53" s="17"/>
      <c r="H53" s="17"/>
      <c r="I53" s="9"/>
      <c r="J53" s="7" t="s">
        <v>6</v>
      </c>
    </row>
    <row r="54" spans="1:10" ht="27" customHeight="1">
      <c r="A54" s="2">
        <v>41</v>
      </c>
      <c r="B54" s="2"/>
      <c r="C54" s="2"/>
      <c r="D54" s="38"/>
      <c r="E54" s="14"/>
      <c r="F54" s="2"/>
      <c r="G54" s="17"/>
      <c r="H54" s="17"/>
      <c r="I54" s="9"/>
      <c r="J54" s="8" t="s">
        <v>6</v>
      </c>
    </row>
    <row r="55" spans="1:10" ht="27" customHeight="1">
      <c r="A55" s="2">
        <v>42</v>
      </c>
      <c r="B55" s="2"/>
      <c r="C55" s="2"/>
      <c r="D55" s="38"/>
      <c r="E55" s="14"/>
      <c r="F55" s="2"/>
      <c r="G55" s="17"/>
      <c r="H55" s="17"/>
      <c r="I55" s="9"/>
      <c r="J55" s="5" t="s">
        <v>6</v>
      </c>
    </row>
    <row r="56" spans="1:10" ht="27" customHeight="1">
      <c r="A56" s="2">
        <v>43</v>
      </c>
      <c r="B56" s="2"/>
      <c r="C56" s="2"/>
      <c r="D56" s="38"/>
      <c r="E56" s="14"/>
      <c r="F56" s="2"/>
      <c r="G56" s="17"/>
      <c r="H56" s="17"/>
      <c r="I56" s="9"/>
      <c r="J56" s="8" t="s">
        <v>6</v>
      </c>
    </row>
    <row r="57" spans="1:10" ht="27" customHeight="1">
      <c r="A57" s="2">
        <v>44</v>
      </c>
      <c r="B57" s="2"/>
      <c r="C57" s="2"/>
      <c r="D57" s="38"/>
      <c r="E57" s="14"/>
      <c r="F57" s="2"/>
      <c r="G57" s="17"/>
      <c r="H57" s="17"/>
      <c r="I57" s="9"/>
      <c r="J57" s="5" t="s">
        <v>6</v>
      </c>
    </row>
    <row r="58" spans="1:10" ht="27" customHeight="1">
      <c r="A58" s="2">
        <v>45</v>
      </c>
      <c r="B58" s="2"/>
      <c r="C58" s="2"/>
      <c r="D58" s="38"/>
      <c r="E58" s="14"/>
      <c r="F58" s="2"/>
      <c r="G58" s="17"/>
      <c r="H58" s="17"/>
      <c r="I58" s="9"/>
      <c r="J58" s="8" t="s">
        <v>6</v>
      </c>
    </row>
    <row r="59" spans="1:10" ht="27" customHeight="1">
      <c r="A59" s="2">
        <v>46</v>
      </c>
      <c r="B59" s="2"/>
      <c r="C59" s="2"/>
      <c r="D59" s="38"/>
      <c r="E59" s="14"/>
      <c r="F59" s="2"/>
      <c r="G59" s="17"/>
      <c r="H59" s="17"/>
      <c r="I59" s="9"/>
      <c r="J59" s="5" t="s">
        <v>6</v>
      </c>
    </row>
    <row r="60" spans="1:10" ht="27" customHeight="1">
      <c r="A60" s="2">
        <v>47</v>
      </c>
      <c r="B60" s="2"/>
      <c r="C60" s="2"/>
      <c r="D60" s="38"/>
      <c r="E60" s="14"/>
      <c r="F60" s="2"/>
      <c r="G60" s="17"/>
      <c r="H60" s="17"/>
      <c r="I60" s="9"/>
      <c r="J60" s="8" t="s">
        <v>6</v>
      </c>
    </row>
    <row r="61" spans="1:10" ht="27" customHeight="1">
      <c r="A61" s="2">
        <v>48</v>
      </c>
      <c r="B61" s="2"/>
      <c r="C61" s="2"/>
      <c r="D61" s="38"/>
      <c r="E61" s="14"/>
      <c r="F61" s="2"/>
      <c r="G61" s="17"/>
      <c r="H61" s="17"/>
      <c r="I61" s="9"/>
      <c r="J61" s="5" t="s">
        <v>6</v>
      </c>
    </row>
    <row r="62" spans="1:10" ht="27" customHeight="1">
      <c r="A62" s="2">
        <v>49</v>
      </c>
      <c r="B62" s="2"/>
      <c r="C62" s="2"/>
      <c r="D62" s="38"/>
      <c r="E62" s="14"/>
      <c r="F62" s="2"/>
      <c r="G62" s="17"/>
      <c r="H62" s="17"/>
      <c r="I62" s="9"/>
      <c r="J62" s="8" t="s">
        <v>6</v>
      </c>
    </row>
    <row r="63" spans="1:10" ht="27" customHeight="1">
      <c r="A63" s="2">
        <v>50</v>
      </c>
      <c r="B63" s="2"/>
      <c r="C63" s="2"/>
      <c r="D63" s="38"/>
      <c r="E63" s="14"/>
      <c r="F63" s="2"/>
      <c r="G63" s="17"/>
      <c r="H63" s="17"/>
      <c r="I63" s="9"/>
      <c r="J63" s="7" t="s">
        <v>6</v>
      </c>
    </row>
    <row r="64" spans="1:10" ht="27" customHeight="1">
      <c r="A64" s="2">
        <v>51</v>
      </c>
      <c r="B64" s="2"/>
      <c r="C64" s="2"/>
      <c r="D64" s="38"/>
      <c r="E64" s="14"/>
      <c r="F64" s="2"/>
      <c r="G64" s="17"/>
      <c r="H64" s="17"/>
      <c r="I64" s="9"/>
      <c r="J64" s="7" t="s">
        <v>6</v>
      </c>
    </row>
    <row r="65" spans="1:10" ht="27" customHeight="1">
      <c r="A65" s="2">
        <v>52</v>
      </c>
      <c r="B65" s="2"/>
      <c r="C65" s="2"/>
      <c r="D65" s="38"/>
      <c r="E65" s="14"/>
      <c r="F65" s="2"/>
      <c r="G65" s="17"/>
      <c r="H65" s="17"/>
      <c r="I65" s="9"/>
      <c r="J65" s="5" t="s">
        <v>6</v>
      </c>
    </row>
    <row r="66" spans="1:10" ht="27" customHeight="1">
      <c r="A66" s="2">
        <v>53</v>
      </c>
      <c r="B66" s="2"/>
      <c r="C66" s="2"/>
      <c r="D66" s="38"/>
      <c r="E66" s="14"/>
      <c r="F66" s="2"/>
      <c r="G66" s="17"/>
      <c r="H66" s="17"/>
      <c r="I66" s="9"/>
      <c r="J66" s="8" t="s">
        <v>6</v>
      </c>
    </row>
    <row r="67" spans="1:10" ht="27" customHeight="1">
      <c r="A67" s="2">
        <v>54</v>
      </c>
      <c r="B67" s="2"/>
      <c r="C67" s="2"/>
      <c r="D67" s="38"/>
      <c r="E67" s="14"/>
      <c r="F67" s="2"/>
      <c r="G67" s="17"/>
      <c r="H67" s="17"/>
      <c r="I67" s="9"/>
      <c r="J67" s="5" t="s">
        <v>6</v>
      </c>
    </row>
    <row r="68" spans="1:10" ht="27" customHeight="1">
      <c r="A68" s="2">
        <v>55</v>
      </c>
      <c r="B68" s="2"/>
      <c r="C68" s="2"/>
      <c r="D68" s="38"/>
      <c r="E68" s="14"/>
      <c r="F68" s="2"/>
      <c r="G68" s="17"/>
      <c r="H68" s="17"/>
      <c r="I68" s="9"/>
      <c r="J68" s="8" t="s">
        <v>6</v>
      </c>
    </row>
    <row r="69" spans="1:10" ht="27" customHeight="1">
      <c r="A69" s="2">
        <v>56</v>
      </c>
      <c r="B69" s="2"/>
      <c r="C69" s="2"/>
      <c r="D69" s="38"/>
      <c r="E69" s="14"/>
      <c r="F69" s="2"/>
      <c r="G69" s="17"/>
      <c r="H69" s="17"/>
      <c r="I69" s="9"/>
      <c r="J69" s="5" t="s">
        <v>6</v>
      </c>
    </row>
    <row r="70" spans="1:10" ht="27" customHeight="1">
      <c r="A70" s="2">
        <v>57</v>
      </c>
      <c r="B70" s="2"/>
      <c r="C70" s="2"/>
      <c r="D70" s="38"/>
      <c r="E70" s="14"/>
      <c r="F70" s="2"/>
      <c r="G70" s="17"/>
      <c r="H70" s="17"/>
      <c r="I70" s="9"/>
      <c r="J70" s="8" t="s">
        <v>6</v>
      </c>
    </row>
    <row r="71" spans="1:10" ht="27" customHeight="1">
      <c r="A71" s="2">
        <v>58</v>
      </c>
      <c r="B71" s="2"/>
      <c r="C71" s="2"/>
      <c r="D71" s="38"/>
      <c r="E71" s="14"/>
      <c r="F71" s="2"/>
      <c r="G71" s="17"/>
      <c r="H71" s="17"/>
      <c r="I71" s="9"/>
      <c r="J71" s="5" t="s">
        <v>6</v>
      </c>
    </row>
    <row r="72" spans="1:10" ht="27" customHeight="1">
      <c r="A72" s="2">
        <v>59</v>
      </c>
      <c r="B72" s="2"/>
      <c r="C72" s="2"/>
      <c r="D72" s="38"/>
      <c r="E72" s="14"/>
      <c r="F72" s="2"/>
      <c r="G72" s="17"/>
      <c r="H72" s="17"/>
      <c r="I72" s="9"/>
      <c r="J72" s="8" t="s">
        <v>6</v>
      </c>
    </row>
    <row r="73" spans="1:10" ht="27" customHeight="1">
      <c r="A73" s="2">
        <v>60</v>
      </c>
      <c r="B73" s="2"/>
      <c r="C73" s="2"/>
      <c r="D73" s="38"/>
      <c r="E73" s="14"/>
      <c r="F73" s="2"/>
      <c r="G73" s="17"/>
      <c r="H73" s="17"/>
      <c r="I73" s="9"/>
      <c r="J73" s="5" t="s">
        <v>6</v>
      </c>
    </row>
    <row r="74" spans="1:10" ht="27" customHeight="1">
      <c r="A74" s="2">
        <v>61</v>
      </c>
      <c r="B74" s="2"/>
      <c r="C74" s="2"/>
      <c r="D74" s="38"/>
      <c r="E74" s="14"/>
      <c r="F74" s="2"/>
      <c r="G74" s="17"/>
      <c r="H74" s="17"/>
      <c r="I74" s="9"/>
      <c r="J74" s="8" t="s">
        <v>6</v>
      </c>
    </row>
    <row r="75" spans="1:10" ht="27" customHeight="1">
      <c r="A75" s="2">
        <v>62</v>
      </c>
      <c r="B75" s="2"/>
      <c r="C75" s="2"/>
      <c r="D75" s="38"/>
      <c r="E75" s="14"/>
      <c r="F75" s="2"/>
      <c r="G75" s="17"/>
      <c r="H75" s="17"/>
      <c r="I75" s="9"/>
      <c r="J75" s="5" t="s">
        <v>6</v>
      </c>
    </row>
    <row r="76" spans="1:10" ht="27" customHeight="1">
      <c r="A76" s="2">
        <v>63</v>
      </c>
      <c r="B76" s="2"/>
      <c r="C76" s="2"/>
      <c r="D76" s="38"/>
      <c r="E76" s="14"/>
      <c r="F76" s="2"/>
      <c r="G76" s="17"/>
      <c r="H76" s="17"/>
      <c r="I76" s="9"/>
      <c r="J76" s="8" t="s">
        <v>6</v>
      </c>
    </row>
    <row r="77" spans="1:10" ht="27" customHeight="1">
      <c r="A77" s="2">
        <v>64</v>
      </c>
      <c r="B77" s="2"/>
      <c r="C77" s="2"/>
      <c r="D77" s="38"/>
      <c r="E77" s="14"/>
      <c r="F77" s="2"/>
      <c r="G77" s="17"/>
      <c r="H77" s="17"/>
      <c r="I77" s="9"/>
      <c r="J77" s="5" t="s">
        <v>6</v>
      </c>
    </row>
    <row r="78" spans="1:10" ht="27" customHeight="1">
      <c r="A78" s="2">
        <v>65</v>
      </c>
      <c r="B78" s="2"/>
      <c r="C78" s="2"/>
      <c r="D78" s="38"/>
      <c r="E78" s="14"/>
      <c r="F78" s="2"/>
      <c r="G78" s="17"/>
      <c r="H78" s="17"/>
      <c r="I78" s="9"/>
      <c r="J78" s="8" t="s">
        <v>6</v>
      </c>
    </row>
    <row r="79" spans="1:10" ht="27" customHeight="1">
      <c r="A79" s="2">
        <v>66</v>
      </c>
      <c r="B79" s="2"/>
      <c r="C79" s="2"/>
      <c r="D79" s="38"/>
      <c r="E79" s="14"/>
      <c r="F79" s="2"/>
      <c r="G79" s="17"/>
      <c r="H79" s="17"/>
      <c r="I79" s="9"/>
      <c r="J79" s="5" t="s">
        <v>6</v>
      </c>
    </row>
    <row r="80" spans="1:10" ht="27" customHeight="1">
      <c r="A80" s="2">
        <v>67</v>
      </c>
      <c r="B80" s="2"/>
      <c r="C80" s="2"/>
      <c r="D80" s="38"/>
      <c r="E80" s="14"/>
      <c r="F80" s="2"/>
      <c r="G80" s="17"/>
      <c r="H80" s="17"/>
      <c r="I80" s="9"/>
      <c r="J80" s="8" t="s">
        <v>6</v>
      </c>
    </row>
    <row r="81" spans="1:10" ht="27" customHeight="1">
      <c r="A81" s="2">
        <v>68</v>
      </c>
      <c r="B81" s="2"/>
      <c r="C81" s="2"/>
      <c r="D81" s="38"/>
      <c r="E81" s="14"/>
      <c r="F81" s="2"/>
      <c r="G81" s="17"/>
      <c r="H81" s="17"/>
      <c r="I81" s="9"/>
      <c r="J81" s="5" t="s">
        <v>6</v>
      </c>
    </row>
    <row r="82" spans="1:10" ht="27" customHeight="1">
      <c r="A82" s="2">
        <v>69</v>
      </c>
      <c r="B82" s="2"/>
      <c r="C82" s="2"/>
      <c r="D82" s="38"/>
      <c r="E82" s="14"/>
      <c r="F82" s="2"/>
      <c r="G82" s="17"/>
      <c r="H82" s="17"/>
      <c r="I82" s="9"/>
      <c r="J82" s="8" t="s">
        <v>6</v>
      </c>
    </row>
    <row r="83" spans="1:10" ht="27" customHeight="1">
      <c r="A83" s="2">
        <v>70</v>
      </c>
      <c r="B83" s="2"/>
      <c r="C83" s="2"/>
      <c r="D83" s="38"/>
      <c r="E83" s="14"/>
      <c r="F83" s="2"/>
      <c r="G83" s="17"/>
      <c r="H83" s="17"/>
      <c r="I83" s="9"/>
      <c r="J83" s="5" t="s">
        <v>6</v>
      </c>
    </row>
    <row r="84" spans="1:10" ht="27" customHeight="1">
      <c r="A84" s="2">
        <v>71</v>
      </c>
      <c r="B84" s="2"/>
      <c r="C84" s="2"/>
      <c r="D84" s="38"/>
      <c r="E84" s="14"/>
      <c r="F84" s="2"/>
      <c r="G84" s="17"/>
      <c r="H84" s="17"/>
      <c r="I84" s="9"/>
      <c r="J84" s="8" t="s">
        <v>6</v>
      </c>
    </row>
    <row r="85" spans="1:10" ht="27" customHeight="1">
      <c r="A85" s="2">
        <v>72</v>
      </c>
      <c r="B85" s="2"/>
      <c r="C85" s="2"/>
      <c r="D85" s="38"/>
      <c r="E85" s="14"/>
      <c r="F85" s="2"/>
      <c r="G85" s="17"/>
      <c r="H85" s="17"/>
      <c r="I85" s="9"/>
      <c r="J85" s="5" t="s">
        <v>6</v>
      </c>
    </row>
    <row r="86" spans="1:10" ht="27" customHeight="1">
      <c r="A86" s="2">
        <v>73</v>
      </c>
      <c r="B86" s="2"/>
      <c r="C86" s="2"/>
      <c r="D86" s="38"/>
      <c r="E86" s="14"/>
      <c r="F86" s="2"/>
      <c r="G86" s="17"/>
      <c r="H86" s="17"/>
      <c r="I86" s="9"/>
      <c r="J86" s="8" t="s">
        <v>6</v>
      </c>
    </row>
    <row r="87" spans="1:10" ht="27" customHeight="1">
      <c r="A87" s="2">
        <v>74</v>
      </c>
      <c r="B87" s="2"/>
      <c r="C87" s="2"/>
      <c r="D87" s="38"/>
      <c r="E87" s="14"/>
      <c r="F87" s="2"/>
      <c r="G87" s="17"/>
      <c r="H87" s="17"/>
      <c r="I87" s="9"/>
      <c r="J87" s="5" t="s">
        <v>6</v>
      </c>
    </row>
    <row r="88" spans="1:10" ht="27" customHeight="1">
      <c r="A88" s="2">
        <v>75</v>
      </c>
      <c r="B88" s="2"/>
      <c r="C88" s="2"/>
      <c r="D88" s="38"/>
      <c r="E88" s="14"/>
      <c r="F88" s="2"/>
      <c r="G88" s="17"/>
      <c r="H88" s="17"/>
      <c r="I88" s="9"/>
      <c r="J88" s="8" t="s">
        <v>6</v>
      </c>
    </row>
    <row r="89" spans="1:10" ht="27" customHeight="1">
      <c r="A89" s="2">
        <v>76</v>
      </c>
      <c r="B89" s="2"/>
      <c r="C89" s="2"/>
      <c r="D89" s="38"/>
      <c r="E89" s="14"/>
      <c r="F89" s="2"/>
      <c r="G89" s="17"/>
      <c r="H89" s="17"/>
      <c r="I89" s="9"/>
      <c r="J89" s="5" t="s">
        <v>6</v>
      </c>
    </row>
    <row r="90" spans="1:10" ht="27" customHeight="1">
      <c r="A90" s="2">
        <v>77</v>
      </c>
      <c r="B90" s="2"/>
      <c r="C90" s="2"/>
      <c r="D90" s="38"/>
      <c r="E90" s="14"/>
      <c r="F90" s="2"/>
      <c r="G90" s="17"/>
      <c r="H90" s="17"/>
      <c r="I90" s="9"/>
      <c r="J90" s="8" t="s">
        <v>6</v>
      </c>
    </row>
    <row r="91" spans="1:10" ht="27" customHeight="1">
      <c r="A91" s="2">
        <v>78</v>
      </c>
      <c r="B91" s="2"/>
      <c r="C91" s="2"/>
      <c r="D91" s="38"/>
      <c r="E91" s="14"/>
      <c r="F91" s="2"/>
      <c r="G91" s="17"/>
      <c r="H91" s="17"/>
      <c r="I91" s="9"/>
      <c r="J91" s="5" t="s">
        <v>6</v>
      </c>
    </row>
    <row r="92" spans="1:10" ht="27" customHeight="1">
      <c r="A92" s="2">
        <v>79</v>
      </c>
      <c r="B92" s="2"/>
      <c r="C92" s="2"/>
      <c r="D92" s="38"/>
      <c r="E92" s="14"/>
      <c r="F92" s="2"/>
      <c r="G92" s="17"/>
      <c r="H92" s="17"/>
      <c r="I92" s="9"/>
      <c r="J92" s="8" t="s">
        <v>6</v>
      </c>
    </row>
    <row r="93" spans="1:10" ht="27" customHeight="1">
      <c r="A93" s="2">
        <v>80</v>
      </c>
      <c r="B93" s="2"/>
      <c r="C93" s="2"/>
      <c r="D93" s="38"/>
      <c r="E93" s="14"/>
      <c r="F93" s="2"/>
      <c r="G93" s="17"/>
      <c r="H93" s="17"/>
      <c r="I93" s="9"/>
      <c r="J93" s="7" t="s">
        <v>6</v>
      </c>
    </row>
    <row r="94" spans="1:10" ht="27" customHeight="1">
      <c r="A94" s="2">
        <v>81</v>
      </c>
      <c r="B94" s="2"/>
      <c r="C94" s="2"/>
      <c r="D94" s="38"/>
      <c r="E94" s="14"/>
      <c r="F94" s="2"/>
      <c r="G94" s="17"/>
      <c r="H94" s="17"/>
      <c r="I94" s="9"/>
      <c r="J94" s="7" t="s">
        <v>6</v>
      </c>
    </row>
    <row r="95" spans="1:10" ht="27" customHeight="1">
      <c r="A95" s="2">
        <v>82</v>
      </c>
      <c r="B95" s="2"/>
      <c r="C95" s="2"/>
      <c r="D95" s="38"/>
      <c r="E95" s="14"/>
      <c r="F95" s="2"/>
      <c r="G95" s="17"/>
      <c r="H95" s="17"/>
      <c r="I95" s="9"/>
      <c r="J95" s="5" t="s">
        <v>6</v>
      </c>
    </row>
    <row r="96" spans="1:10" ht="27" customHeight="1">
      <c r="A96" s="2">
        <v>83</v>
      </c>
      <c r="B96" s="2"/>
      <c r="C96" s="2"/>
      <c r="D96" s="38"/>
      <c r="E96" s="14"/>
      <c r="F96" s="2"/>
      <c r="G96" s="17"/>
      <c r="H96" s="17"/>
      <c r="I96" s="9"/>
      <c r="J96" s="8" t="s">
        <v>6</v>
      </c>
    </row>
    <row r="97" spans="1:10" ht="27" customHeight="1">
      <c r="A97" s="2">
        <v>84</v>
      </c>
      <c r="B97" s="2"/>
      <c r="C97" s="2"/>
      <c r="D97" s="38"/>
      <c r="E97" s="14"/>
      <c r="F97" s="2"/>
      <c r="G97" s="17"/>
      <c r="H97" s="17"/>
      <c r="I97" s="9"/>
      <c r="J97" s="5" t="s">
        <v>6</v>
      </c>
    </row>
    <row r="98" spans="1:10" ht="27" customHeight="1">
      <c r="A98" s="2">
        <v>85</v>
      </c>
      <c r="B98" s="2"/>
      <c r="C98" s="2"/>
      <c r="D98" s="38"/>
      <c r="E98" s="14"/>
      <c r="F98" s="2"/>
      <c r="G98" s="17"/>
      <c r="H98" s="17"/>
      <c r="I98" s="9"/>
      <c r="J98" s="8" t="s">
        <v>6</v>
      </c>
    </row>
    <row r="99" spans="1:10" ht="27" customHeight="1">
      <c r="A99" s="2">
        <v>86</v>
      </c>
      <c r="B99" s="2"/>
      <c r="C99" s="2"/>
      <c r="D99" s="38"/>
      <c r="E99" s="14"/>
      <c r="F99" s="2"/>
      <c r="G99" s="17"/>
      <c r="H99" s="17"/>
      <c r="I99" s="9"/>
      <c r="J99" s="5" t="s">
        <v>6</v>
      </c>
    </row>
    <row r="100" spans="1:10" ht="27" customHeight="1">
      <c r="A100" s="2">
        <v>87</v>
      </c>
      <c r="B100" s="2"/>
      <c r="C100" s="2"/>
      <c r="D100" s="38"/>
      <c r="E100" s="14"/>
      <c r="F100" s="2"/>
      <c r="G100" s="17"/>
      <c r="H100" s="17"/>
      <c r="I100" s="9"/>
      <c r="J100" s="8" t="s">
        <v>6</v>
      </c>
    </row>
    <row r="101" spans="1:10" ht="27" customHeight="1">
      <c r="A101" s="2">
        <v>88</v>
      </c>
      <c r="B101" s="2"/>
      <c r="C101" s="2"/>
      <c r="D101" s="38"/>
      <c r="E101" s="14"/>
      <c r="F101" s="2"/>
      <c r="G101" s="17"/>
      <c r="H101" s="17"/>
      <c r="I101" s="9"/>
      <c r="J101" s="5" t="s">
        <v>6</v>
      </c>
    </row>
    <row r="102" spans="1:10" ht="27" customHeight="1">
      <c r="A102" s="2">
        <v>89</v>
      </c>
      <c r="B102" s="2"/>
      <c r="C102" s="2"/>
      <c r="D102" s="38"/>
      <c r="E102" s="14"/>
      <c r="F102" s="2"/>
      <c r="G102" s="17"/>
      <c r="H102" s="17"/>
      <c r="I102" s="9"/>
      <c r="J102" s="8" t="s">
        <v>6</v>
      </c>
    </row>
    <row r="103" spans="1:10" ht="27" customHeight="1">
      <c r="A103" s="2">
        <v>90</v>
      </c>
      <c r="B103" s="2"/>
      <c r="C103" s="2"/>
      <c r="D103" s="38"/>
      <c r="E103" s="14"/>
      <c r="F103" s="2"/>
      <c r="G103" s="17"/>
      <c r="H103" s="17"/>
      <c r="I103" s="9"/>
      <c r="J103" s="5" t="s">
        <v>6</v>
      </c>
    </row>
    <row r="104" spans="1:10" ht="27" customHeight="1">
      <c r="A104" s="2">
        <v>91</v>
      </c>
      <c r="B104" s="2"/>
      <c r="C104" s="2"/>
      <c r="D104" s="38"/>
      <c r="E104" s="14"/>
      <c r="F104" s="2"/>
      <c r="G104" s="17"/>
      <c r="H104" s="17"/>
      <c r="I104" s="9"/>
      <c r="J104" s="8" t="s">
        <v>6</v>
      </c>
    </row>
    <row r="105" spans="1:10" ht="27" customHeight="1">
      <c r="A105" s="2">
        <v>92</v>
      </c>
      <c r="B105" s="2"/>
      <c r="C105" s="2"/>
      <c r="D105" s="38"/>
      <c r="E105" s="14"/>
      <c r="F105" s="2"/>
      <c r="G105" s="17"/>
      <c r="H105" s="17"/>
      <c r="I105" s="9"/>
      <c r="J105" s="5" t="s">
        <v>6</v>
      </c>
    </row>
    <row r="106" spans="1:10" ht="27" customHeight="1">
      <c r="A106" s="2">
        <v>93</v>
      </c>
      <c r="B106" s="2"/>
      <c r="C106" s="2"/>
      <c r="D106" s="38"/>
      <c r="E106" s="14"/>
      <c r="F106" s="2"/>
      <c r="G106" s="17"/>
      <c r="H106" s="17"/>
      <c r="I106" s="9"/>
      <c r="J106" s="8" t="s">
        <v>6</v>
      </c>
    </row>
    <row r="107" spans="1:10" ht="27" customHeight="1">
      <c r="A107" s="2">
        <v>94</v>
      </c>
      <c r="B107" s="2"/>
      <c r="C107" s="2"/>
      <c r="D107" s="38"/>
      <c r="E107" s="14"/>
      <c r="F107" s="2"/>
      <c r="G107" s="17"/>
      <c r="H107" s="17"/>
      <c r="I107" s="9"/>
      <c r="J107" s="5" t="s">
        <v>6</v>
      </c>
    </row>
    <row r="108" spans="1:10" ht="27" customHeight="1">
      <c r="A108" s="2">
        <v>95</v>
      </c>
      <c r="B108" s="2"/>
      <c r="C108" s="2"/>
      <c r="D108" s="38"/>
      <c r="E108" s="14"/>
      <c r="F108" s="2"/>
      <c r="G108" s="17"/>
      <c r="H108" s="17"/>
      <c r="I108" s="9"/>
      <c r="J108" s="8" t="s">
        <v>6</v>
      </c>
    </row>
    <row r="109" spans="1:10" ht="27" customHeight="1">
      <c r="A109" s="2">
        <v>96</v>
      </c>
      <c r="B109" s="2"/>
      <c r="C109" s="2"/>
      <c r="D109" s="38"/>
      <c r="E109" s="14"/>
      <c r="F109" s="2"/>
      <c r="G109" s="17"/>
      <c r="H109" s="17"/>
      <c r="I109" s="9"/>
      <c r="J109" s="5" t="s">
        <v>6</v>
      </c>
    </row>
    <row r="110" spans="1:10" ht="27" customHeight="1">
      <c r="A110" s="2">
        <v>97</v>
      </c>
      <c r="B110" s="2"/>
      <c r="C110" s="2"/>
      <c r="D110" s="38"/>
      <c r="E110" s="14"/>
      <c r="F110" s="2"/>
      <c r="G110" s="17"/>
      <c r="H110" s="17"/>
      <c r="I110" s="9"/>
      <c r="J110" s="8" t="s">
        <v>6</v>
      </c>
    </row>
    <row r="111" spans="1:10" ht="27" customHeight="1">
      <c r="A111" s="2">
        <v>98</v>
      </c>
      <c r="B111" s="2"/>
      <c r="C111" s="2"/>
      <c r="D111" s="38"/>
      <c r="E111" s="14"/>
      <c r="F111" s="2"/>
      <c r="G111" s="17"/>
      <c r="H111" s="17"/>
      <c r="I111" s="9"/>
      <c r="J111" s="5" t="s">
        <v>6</v>
      </c>
    </row>
    <row r="112" spans="1:10" ht="27" customHeight="1">
      <c r="A112" s="2">
        <v>99</v>
      </c>
      <c r="B112" s="2"/>
      <c r="C112" s="2"/>
      <c r="D112" s="38"/>
      <c r="E112" s="14"/>
      <c r="F112" s="2"/>
      <c r="G112" s="17"/>
      <c r="H112" s="17"/>
      <c r="I112" s="9"/>
      <c r="J112" s="8" t="s">
        <v>6</v>
      </c>
    </row>
    <row r="113" spans="1:10" ht="27" customHeight="1">
      <c r="A113" s="2">
        <v>100</v>
      </c>
      <c r="B113" s="2"/>
      <c r="C113" s="2"/>
      <c r="D113" s="38"/>
      <c r="E113" s="14"/>
      <c r="F113" s="2"/>
      <c r="G113" s="17"/>
      <c r="H113" s="17"/>
      <c r="I113" s="9"/>
      <c r="J113" s="5" t="s">
        <v>6</v>
      </c>
    </row>
    <row r="114" spans="1:10" ht="27" customHeight="1">
      <c r="A114" s="2">
        <v>101</v>
      </c>
      <c r="B114" s="2"/>
      <c r="C114" s="2"/>
      <c r="D114" s="38"/>
      <c r="E114" s="14"/>
      <c r="F114" s="2"/>
      <c r="G114" s="17"/>
      <c r="H114" s="17"/>
      <c r="I114" s="9"/>
      <c r="J114" s="7" t="s">
        <v>6</v>
      </c>
    </row>
    <row r="115" spans="1:10" ht="27" customHeight="1">
      <c r="A115" s="2">
        <v>102</v>
      </c>
      <c r="B115" s="2"/>
      <c r="C115" s="2"/>
      <c r="D115" s="38"/>
      <c r="E115" s="14"/>
      <c r="F115" s="2"/>
      <c r="G115" s="17"/>
      <c r="H115" s="17"/>
      <c r="I115" s="9"/>
      <c r="J115" s="5" t="s">
        <v>6</v>
      </c>
    </row>
    <row r="116" spans="1:10" ht="27" customHeight="1">
      <c r="A116" s="2">
        <v>103</v>
      </c>
      <c r="B116" s="2"/>
      <c r="C116" s="2"/>
      <c r="D116" s="38"/>
      <c r="E116" s="14"/>
      <c r="F116" s="2"/>
      <c r="G116" s="17"/>
      <c r="H116" s="17"/>
      <c r="I116" s="9"/>
      <c r="J116" s="8" t="s">
        <v>6</v>
      </c>
    </row>
    <row r="117" spans="1:10" ht="27" customHeight="1">
      <c r="A117" s="2">
        <v>104</v>
      </c>
      <c r="B117" s="2"/>
      <c r="C117" s="2"/>
      <c r="D117" s="38"/>
      <c r="E117" s="14"/>
      <c r="F117" s="2"/>
      <c r="G117" s="17"/>
      <c r="H117" s="17"/>
      <c r="I117" s="9"/>
      <c r="J117" s="5" t="s">
        <v>6</v>
      </c>
    </row>
    <row r="118" spans="1:10" ht="27" customHeight="1">
      <c r="A118" s="2">
        <v>105</v>
      </c>
      <c r="B118" s="2"/>
      <c r="C118" s="2"/>
      <c r="D118" s="38"/>
      <c r="E118" s="14"/>
      <c r="F118" s="2"/>
      <c r="G118" s="17"/>
      <c r="H118" s="17"/>
      <c r="I118" s="9"/>
      <c r="J118" s="8" t="s">
        <v>6</v>
      </c>
    </row>
    <row r="119" spans="1:10" ht="27" customHeight="1">
      <c r="A119" s="2">
        <v>106</v>
      </c>
      <c r="B119" s="2"/>
      <c r="C119" s="2"/>
      <c r="D119" s="38"/>
      <c r="E119" s="14"/>
      <c r="F119" s="2"/>
      <c r="G119" s="17"/>
      <c r="H119" s="17"/>
      <c r="I119" s="9"/>
      <c r="J119" s="5" t="s">
        <v>6</v>
      </c>
    </row>
    <row r="120" spans="1:10" ht="27" customHeight="1">
      <c r="A120" s="2">
        <v>107</v>
      </c>
      <c r="B120" s="2"/>
      <c r="C120" s="2"/>
      <c r="D120" s="38"/>
      <c r="E120" s="14"/>
      <c r="F120" s="2"/>
      <c r="G120" s="17"/>
      <c r="H120" s="17"/>
      <c r="I120" s="9"/>
      <c r="J120" s="8" t="s">
        <v>6</v>
      </c>
    </row>
    <row r="121" spans="1:10" ht="27" customHeight="1">
      <c r="A121" s="2">
        <v>108</v>
      </c>
      <c r="B121" s="2"/>
      <c r="C121" s="2"/>
      <c r="D121" s="38"/>
      <c r="E121" s="14"/>
      <c r="F121" s="2"/>
      <c r="G121" s="17"/>
      <c r="H121" s="17"/>
      <c r="I121" s="9"/>
      <c r="J121" s="5" t="s">
        <v>6</v>
      </c>
    </row>
    <row r="122" spans="1:10" ht="27" customHeight="1">
      <c r="A122" s="2">
        <v>109</v>
      </c>
      <c r="B122" s="2"/>
      <c r="C122" s="2"/>
      <c r="D122" s="38"/>
      <c r="E122" s="14"/>
      <c r="F122" s="2"/>
      <c r="G122" s="17"/>
      <c r="H122" s="17"/>
      <c r="I122" s="9"/>
      <c r="J122" s="8" t="s">
        <v>6</v>
      </c>
    </row>
    <row r="123" spans="1:10" ht="27" customHeight="1">
      <c r="A123" s="2">
        <v>110</v>
      </c>
      <c r="B123" s="2"/>
      <c r="C123" s="2"/>
      <c r="D123" s="38"/>
      <c r="E123" s="14"/>
      <c r="F123" s="2"/>
      <c r="G123" s="17"/>
      <c r="H123" s="17"/>
      <c r="I123" s="9"/>
      <c r="J123" s="5" t="s">
        <v>6</v>
      </c>
    </row>
    <row r="124" spans="1:10" ht="27" customHeight="1">
      <c r="A124" s="2">
        <v>111</v>
      </c>
      <c r="B124" s="2"/>
      <c r="C124" s="2"/>
      <c r="D124" s="38"/>
      <c r="E124" s="14"/>
      <c r="F124" s="2"/>
      <c r="G124" s="17"/>
      <c r="H124" s="17"/>
      <c r="I124" s="9"/>
      <c r="J124" s="8" t="s">
        <v>6</v>
      </c>
    </row>
    <row r="125" spans="1:10" ht="27" customHeight="1">
      <c r="A125" s="2">
        <v>112</v>
      </c>
      <c r="B125" s="2"/>
      <c r="C125" s="2"/>
      <c r="D125" s="38"/>
      <c r="E125" s="14"/>
      <c r="F125" s="2"/>
      <c r="G125" s="17"/>
      <c r="H125" s="17"/>
      <c r="I125" s="9"/>
      <c r="J125" s="5" t="s">
        <v>6</v>
      </c>
    </row>
    <row r="126" spans="1:10" ht="27" customHeight="1">
      <c r="A126" s="2">
        <v>113</v>
      </c>
      <c r="B126" s="2"/>
      <c r="C126" s="2"/>
      <c r="D126" s="38"/>
      <c r="E126" s="14"/>
      <c r="F126" s="2"/>
      <c r="G126" s="17"/>
      <c r="H126" s="17"/>
      <c r="I126" s="9"/>
      <c r="J126" s="8" t="s">
        <v>6</v>
      </c>
    </row>
    <row r="127" spans="1:10" ht="27" customHeight="1">
      <c r="A127" s="2">
        <v>114</v>
      </c>
      <c r="B127" s="2"/>
      <c r="C127" s="2"/>
      <c r="D127" s="38"/>
      <c r="E127" s="14"/>
      <c r="F127" s="2"/>
      <c r="G127" s="17"/>
      <c r="H127" s="17"/>
      <c r="I127" s="9"/>
      <c r="J127" s="5" t="s">
        <v>6</v>
      </c>
    </row>
    <row r="128" spans="1:10" ht="27" customHeight="1">
      <c r="A128" s="2">
        <v>115</v>
      </c>
      <c r="B128" s="2"/>
      <c r="C128" s="2"/>
      <c r="D128" s="38"/>
      <c r="E128" s="14"/>
      <c r="F128" s="2"/>
      <c r="G128" s="17"/>
      <c r="H128" s="17"/>
      <c r="I128" s="9"/>
      <c r="J128" s="8" t="s">
        <v>6</v>
      </c>
    </row>
    <row r="129" spans="1:10" ht="27" customHeight="1">
      <c r="A129" s="2">
        <v>116</v>
      </c>
      <c r="B129" s="2"/>
      <c r="C129" s="2"/>
      <c r="D129" s="38"/>
      <c r="E129" s="14"/>
      <c r="F129" s="2"/>
      <c r="G129" s="17"/>
      <c r="H129" s="17"/>
      <c r="I129" s="9"/>
      <c r="J129" s="5" t="s">
        <v>6</v>
      </c>
    </row>
    <row r="130" spans="1:10" ht="27" customHeight="1">
      <c r="A130" s="2">
        <v>117</v>
      </c>
      <c r="B130" s="2"/>
      <c r="C130" s="2"/>
      <c r="D130" s="38"/>
      <c r="E130" s="14"/>
      <c r="F130" s="2"/>
      <c r="G130" s="17"/>
      <c r="H130" s="17"/>
      <c r="I130" s="9"/>
      <c r="J130" s="8" t="s">
        <v>6</v>
      </c>
    </row>
    <row r="131" spans="1:10" ht="27" customHeight="1">
      <c r="A131" s="2">
        <v>118</v>
      </c>
      <c r="B131" s="2"/>
      <c r="C131" s="2"/>
      <c r="D131" s="38"/>
      <c r="E131" s="14"/>
      <c r="F131" s="2"/>
      <c r="G131" s="17"/>
      <c r="H131" s="17"/>
      <c r="I131" s="9"/>
      <c r="J131" s="5" t="s">
        <v>6</v>
      </c>
    </row>
    <row r="132" spans="1:10" ht="27" customHeight="1">
      <c r="A132" s="2">
        <v>119</v>
      </c>
      <c r="B132" s="2"/>
      <c r="C132" s="2"/>
      <c r="D132" s="38"/>
      <c r="E132" s="14"/>
      <c r="F132" s="2"/>
      <c r="G132" s="17"/>
      <c r="H132" s="17"/>
      <c r="I132" s="9"/>
      <c r="J132" s="8" t="s">
        <v>6</v>
      </c>
    </row>
    <row r="133" spans="1:10" ht="27" customHeight="1">
      <c r="A133" s="2">
        <v>120</v>
      </c>
      <c r="B133" s="2"/>
      <c r="C133" s="2"/>
      <c r="D133" s="38"/>
      <c r="E133" s="14"/>
      <c r="F133" s="2"/>
      <c r="G133" s="17"/>
      <c r="H133" s="17"/>
      <c r="I133" s="9"/>
      <c r="J133" s="5" t="s">
        <v>6</v>
      </c>
    </row>
    <row r="134" spans="1:10" ht="27" customHeight="1">
      <c r="A134" s="2">
        <v>121</v>
      </c>
      <c r="B134" s="2"/>
      <c r="C134" s="2"/>
      <c r="D134" s="38"/>
      <c r="E134" s="14"/>
      <c r="F134" s="2"/>
      <c r="G134" s="17"/>
      <c r="H134" s="17"/>
      <c r="I134" s="9"/>
      <c r="J134" s="8" t="s">
        <v>6</v>
      </c>
    </row>
    <row r="135" spans="1:10" ht="27" customHeight="1">
      <c r="A135" s="2">
        <v>122</v>
      </c>
      <c r="B135" s="2"/>
      <c r="C135" s="2"/>
      <c r="D135" s="38"/>
      <c r="E135" s="14"/>
      <c r="F135" s="2"/>
      <c r="G135" s="17"/>
      <c r="H135" s="17"/>
      <c r="I135" s="9"/>
      <c r="J135" s="5" t="s">
        <v>6</v>
      </c>
    </row>
    <row r="136" spans="1:10" ht="27" customHeight="1">
      <c r="A136" s="2">
        <v>123</v>
      </c>
      <c r="B136" s="2"/>
      <c r="C136" s="2"/>
      <c r="D136" s="38"/>
      <c r="E136" s="14"/>
      <c r="F136" s="2"/>
      <c r="G136" s="17"/>
      <c r="H136" s="17"/>
      <c r="I136" s="9"/>
      <c r="J136" s="8" t="s">
        <v>6</v>
      </c>
    </row>
    <row r="137" spans="1:10" ht="27" customHeight="1">
      <c r="A137" s="2">
        <v>124</v>
      </c>
      <c r="B137" s="2"/>
      <c r="C137" s="2"/>
      <c r="D137" s="38"/>
      <c r="E137" s="14"/>
      <c r="F137" s="2"/>
      <c r="G137" s="17"/>
      <c r="H137" s="17"/>
      <c r="I137" s="9"/>
      <c r="J137" s="5" t="s">
        <v>6</v>
      </c>
    </row>
    <row r="138" spans="1:10" ht="27" customHeight="1">
      <c r="A138" s="2">
        <v>125</v>
      </c>
      <c r="B138" s="2"/>
      <c r="C138" s="2"/>
      <c r="D138" s="38"/>
      <c r="E138" s="14"/>
      <c r="F138" s="2"/>
      <c r="G138" s="17"/>
      <c r="H138" s="17"/>
      <c r="I138" s="9"/>
      <c r="J138" s="8" t="s">
        <v>6</v>
      </c>
    </row>
    <row r="139" spans="1:10" ht="27" customHeight="1">
      <c r="A139" s="2">
        <v>126</v>
      </c>
      <c r="B139" s="2"/>
      <c r="C139" s="2"/>
      <c r="D139" s="38"/>
      <c r="E139" s="14"/>
      <c r="F139" s="2"/>
      <c r="G139" s="17"/>
      <c r="H139" s="17"/>
      <c r="I139" s="9"/>
      <c r="J139" s="5" t="s">
        <v>6</v>
      </c>
    </row>
    <row r="140" spans="1:10" ht="27" customHeight="1">
      <c r="A140" s="2">
        <v>127</v>
      </c>
      <c r="B140" s="2"/>
      <c r="C140" s="2"/>
      <c r="D140" s="38"/>
      <c r="E140" s="14"/>
      <c r="F140" s="2"/>
      <c r="G140" s="17"/>
      <c r="H140" s="17"/>
      <c r="I140" s="9"/>
      <c r="J140" s="8" t="s">
        <v>6</v>
      </c>
    </row>
    <row r="141" spans="1:10" ht="27" customHeight="1">
      <c r="A141" s="2">
        <v>128</v>
      </c>
      <c r="B141" s="2"/>
      <c r="C141" s="2"/>
      <c r="D141" s="38"/>
      <c r="E141" s="14"/>
      <c r="F141" s="2"/>
      <c r="G141" s="17"/>
      <c r="H141" s="17"/>
      <c r="I141" s="9"/>
      <c r="J141" s="5" t="s">
        <v>6</v>
      </c>
    </row>
    <row r="142" spans="1:10" ht="27" customHeight="1">
      <c r="A142" s="2">
        <v>129</v>
      </c>
      <c r="B142" s="2"/>
      <c r="C142" s="2"/>
      <c r="D142" s="38"/>
      <c r="E142" s="14"/>
      <c r="F142" s="2"/>
      <c r="G142" s="17"/>
      <c r="H142" s="17"/>
      <c r="I142" s="9"/>
      <c r="J142" s="8" t="s">
        <v>6</v>
      </c>
    </row>
    <row r="143" spans="1:10" ht="27" customHeight="1">
      <c r="A143" s="2">
        <v>130</v>
      </c>
      <c r="B143" s="2"/>
      <c r="C143" s="2"/>
      <c r="D143" s="38"/>
      <c r="E143" s="14"/>
      <c r="F143" s="2"/>
      <c r="G143" s="17"/>
      <c r="H143" s="17"/>
      <c r="I143" s="9"/>
      <c r="J143" s="7" t="s">
        <v>6</v>
      </c>
    </row>
    <row r="144" spans="1:10" ht="27" customHeight="1">
      <c r="A144" s="2">
        <v>131</v>
      </c>
      <c r="B144" s="2"/>
      <c r="C144" s="2"/>
      <c r="D144" s="38"/>
      <c r="E144" s="14"/>
      <c r="F144" s="2"/>
      <c r="G144" s="17"/>
      <c r="H144" s="17"/>
      <c r="I144" s="9"/>
      <c r="J144" s="7" t="s">
        <v>6</v>
      </c>
    </row>
    <row r="145" spans="1:10" ht="27" customHeight="1">
      <c r="A145" s="2">
        <v>132</v>
      </c>
      <c r="B145" s="2"/>
      <c r="C145" s="2"/>
      <c r="D145" s="38"/>
      <c r="E145" s="14"/>
      <c r="F145" s="2"/>
      <c r="G145" s="17"/>
      <c r="H145" s="17"/>
      <c r="I145" s="9"/>
      <c r="J145" s="5" t="s">
        <v>6</v>
      </c>
    </row>
    <row r="146" spans="1:10" ht="27" customHeight="1">
      <c r="A146" s="2">
        <v>133</v>
      </c>
      <c r="B146" s="2"/>
      <c r="C146" s="2"/>
      <c r="D146" s="38"/>
      <c r="E146" s="14"/>
      <c r="F146" s="2"/>
      <c r="G146" s="17"/>
      <c r="H146" s="17"/>
      <c r="I146" s="9"/>
      <c r="J146" s="8" t="s">
        <v>6</v>
      </c>
    </row>
    <row r="147" spans="1:10" ht="27" customHeight="1">
      <c r="A147" s="2">
        <v>134</v>
      </c>
      <c r="B147" s="2"/>
      <c r="C147" s="2"/>
      <c r="D147" s="38"/>
      <c r="E147" s="14"/>
      <c r="F147" s="2"/>
      <c r="G147" s="17"/>
      <c r="H147" s="17"/>
      <c r="I147" s="9"/>
      <c r="J147" s="5" t="s">
        <v>6</v>
      </c>
    </row>
    <row r="148" spans="1:10" ht="27" customHeight="1">
      <c r="A148" s="2">
        <v>135</v>
      </c>
      <c r="B148" s="2"/>
      <c r="C148" s="2"/>
      <c r="D148" s="38"/>
      <c r="E148" s="14"/>
      <c r="F148" s="2"/>
      <c r="G148" s="17"/>
      <c r="H148" s="17"/>
      <c r="I148" s="9"/>
      <c r="J148" s="8" t="s">
        <v>6</v>
      </c>
    </row>
    <row r="149" spans="1:10" ht="27" customHeight="1">
      <c r="A149" s="2">
        <v>136</v>
      </c>
      <c r="B149" s="2"/>
      <c r="C149" s="2"/>
      <c r="D149" s="38"/>
      <c r="E149" s="14"/>
      <c r="F149" s="2"/>
      <c r="G149" s="17"/>
      <c r="H149" s="17"/>
      <c r="I149" s="9"/>
      <c r="J149" s="5" t="s">
        <v>6</v>
      </c>
    </row>
    <row r="150" spans="1:10" ht="27" customHeight="1">
      <c r="A150" s="2">
        <v>137</v>
      </c>
      <c r="B150" s="2"/>
      <c r="C150" s="2"/>
      <c r="D150" s="38"/>
      <c r="E150" s="14"/>
      <c r="F150" s="2"/>
      <c r="G150" s="17"/>
      <c r="H150" s="17"/>
      <c r="I150" s="9"/>
      <c r="J150" s="8" t="s">
        <v>6</v>
      </c>
    </row>
    <row r="151" spans="1:10" ht="27" customHeight="1">
      <c r="A151" s="2">
        <v>138</v>
      </c>
      <c r="B151" s="2"/>
      <c r="C151" s="2"/>
      <c r="D151" s="38"/>
      <c r="E151" s="14"/>
      <c r="F151" s="2"/>
      <c r="G151" s="17"/>
      <c r="H151" s="17"/>
      <c r="I151" s="9"/>
      <c r="J151" s="5" t="s">
        <v>6</v>
      </c>
    </row>
    <row r="152" spans="1:10" ht="27" customHeight="1">
      <c r="A152" s="2">
        <v>139</v>
      </c>
      <c r="B152" s="2"/>
      <c r="C152" s="2"/>
      <c r="D152" s="38"/>
      <c r="E152" s="14"/>
      <c r="F152" s="2"/>
      <c r="G152" s="17"/>
      <c r="H152" s="17"/>
      <c r="I152" s="9"/>
      <c r="J152" s="8" t="s">
        <v>6</v>
      </c>
    </row>
    <row r="153" spans="1:10" ht="27" customHeight="1">
      <c r="A153" s="2">
        <v>140</v>
      </c>
      <c r="B153" s="2"/>
      <c r="C153" s="2"/>
      <c r="D153" s="38"/>
      <c r="E153" s="14"/>
      <c r="F153" s="2"/>
      <c r="G153" s="17"/>
      <c r="H153" s="17"/>
      <c r="I153" s="9"/>
      <c r="J153" s="5" t="s">
        <v>6</v>
      </c>
    </row>
    <row r="154" spans="1:10" ht="27" customHeight="1">
      <c r="A154" s="2">
        <v>141</v>
      </c>
      <c r="B154" s="2"/>
      <c r="C154" s="2"/>
      <c r="D154" s="38"/>
      <c r="E154" s="14"/>
      <c r="F154" s="2"/>
      <c r="G154" s="17"/>
      <c r="H154" s="17"/>
      <c r="I154" s="9"/>
      <c r="J154" s="8" t="s">
        <v>6</v>
      </c>
    </row>
    <row r="155" spans="1:10" ht="27" customHeight="1">
      <c r="A155" s="2">
        <v>142</v>
      </c>
      <c r="B155" s="2"/>
      <c r="C155" s="2"/>
      <c r="D155" s="38"/>
      <c r="E155" s="14"/>
      <c r="F155" s="2"/>
      <c r="G155" s="17"/>
      <c r="H155" s="17"/>
      <c r="I155" s="9"/>
      <c r="J155" s="5" t="s">
        <v>6</v>
      </c>
    </row>
    <row r="156" spans="1:10" ht="27" customHeight="1">
      <c r="A156" s="2">
        <v>143</v>
      </c>
      <c r="B156" s="2"/>
      <c r="C156" s="2"/>
      <c r="D156" s="38"/>
      <c r="E156" s="14"/>
      <c r="F156" s="2"/>
      <c r="G156" s="17"/>
      <c r="H156" s="17"/>
      <c r="I156" s="9"/>
      <c r="J156" s="8" t="s">
        <v>6</v>
      </c>
    </row>
    <row r="157" spans="1:10" ht="27" customHeight="1">
      <c r="A157" s="2">
        <v>144</v>
      </c>
      <c r="B157" s="2"/>
      <c r="C157" s="2"/>
      <c r="D157" s="38"/>
      <c r="E157" s="14"/>
      <c r="F157" s="2"/>
      <c r="G157" s="17"/>
      <c r="H157" s="17"/>
      <c r="I157" s="9"/>
      <c r="J157" s="5" t="s">
        <v>6</v>
      </c>
    </row>
    <row r="158" spans="1:10" ht="27" customHeight="1">
      <c r="A158" s="2">
        <v>145</v>
      </c>
      <c r="B158" s="2"/>
      <c r="C158" s="2"/>
      <c r="D158" s="38"/>
      <c r="E158" s="14"/>
      <c r="F158" s="2"/>
      <c r="G158" s="17"/>
      <c r="H158" s="17"/>
      <c r="I158" s="9"/>
      <c r="J158" s="8" t="s">
        <v>6</v>
      </c>
    </row>
    <row r="159" spans="1:10" ht="27" customHeight="1">
      <c r="A159" s="2">
        <v>146</v>
      </c>
      <c r="B159" s="2"/>
      <c r="C159" s="2"/>
      <c r="D159" s="38"/>
      <c r="E159" s="14"/>
      <c r="F159" s="2"/>
      <c r="G159" s="17"/>
      <c r="H159" s="17"/>
      <c r="I159" s="9"/>
      <c r="J159" s="5" t="s">
        <v>6</v>
      </c>
    </row>
    <row r="160" spans="1:10" ht="27" customHeight="1">
      <c r="A160" s="2">
        <v>147</v>
      </c>
      <c r="B160" s="2"/>
      <c r="C160" s="2"/>
      <c r="D160" s="38"/>
      <c r="E160" s="14"/>
      <c r="F160" s="2"/>
      <c r="G160" s="17"/>
      <c r="H160" s="17"/>
      <c r="I160" s="9"/>
      <c r="J160" s="8" t="s">
        <v>6</v>
      </c>
    </row>
    <row r="161" spans="1:10" ht="27" customHeight="1">
      <c r="A161" s="2">
        <v>148</v>
      </c>
      <c r="B161" s="2"/>
      <c r="C161" s="2"/>
      <c r="D161" s="38"/>
      <c r="E161" s="14"/>
      <c r="F161" s="2"/>
      <c r="G161" s="17"/>
      <c r="H161" s="17"/>
      <c r="I161" s="9"/>
      <c r="J161" s="5" t="s">
        <v>6</v>
      </c>
    </row>
    <row r="162" spans="1:10" ht="27" customHeight="1">
      <c r="A162" s="2">
        <v>149</v>
      </c>
      <c r="B162" s="2"/>
      <c r="C162" s="2"/>
      <c r="D162" s="38"/>
      <c r="E162" s="14"/>
      <c r="F162" s="2"/>
      <c r="G162" s="17"/>
      <c r="H162" s="17"/>
      <c r="I162" s="9"/>
      <c r="J162" s="8" t="s">
        <v>6</v>
      </c>
    </row>
    <row r="163" spans="1:10" ht="27" customHeight="1">
      <c r="A163" s="2">
        <v>150</v>
      </c>
      <c r="B163" s="2"/>
      <c r="C163" s="2"/>
      <c r="D163" s="38"/>
      <c r="E163" s="14"/>
      <c r="F163" s="2"/>
      <c r="G163" s="17"/>
      <c r="H163" s="17"/>
      <c r="I163" s="9"/>
      <c r="J163" s="5" t="s">
        <v>6</v>
      </c>
    </row>
    <row r="164" spans="1:10" ht="27" customHeight="1">
      <c r="A164" s="2"/>
      <c r="B164" s="2"/>
      <c r="C164" s="2"/>
      <c r="D164" s="31"/>
      <c r="E164" s="14"/>
      <c r="F164" s="2"/>
      <c r="G164" s="2"/>
      <c r="H164" s="17"/>
      <c r="I164" s="9"/>
      <c r="J164" s="8"/>
    </row>
    <row r="165" spans="1:10" ht="21.75" customHeight="1">
      <c r="A165" s="50"/>
      <c r="B165" s="51" t="s">
        <v>5</v>
      </c>
      <c r="C165" s="51" t="s">
        <v>5</v>
      </c>
      <c r="D165" s="47">
        <f>COUNT(I14:I163)</f>
        <v>0</v>
      </c>
      <c r="E165" s="55" t="s">
        <v>34</v>
      </c>
      <c r="F165" s="43"/>
      <c r="G165" s="32"/>
      <c r="H165" s="33"/>
      <c r="I165" s="40">
        <f>SUM(I14:I164)</f>
        <v>0</v>
      </c>
      <c r="J165" s="54" t="s">
        <v>6</v>
      </c>
    </row>
    <row r="166" spans="1:10" ht="21.75" customHeight="1">
      <c r="A166" s="44"/>
      <c r="B166" s="45" t="s">
        <v>33</v>
      </c>
      <c r="C166" s="45" t="s">
        <v>36</v>
      </c>
      <c r="D166" s="62" t="s">
        <v>35</v>
      </c>
      <c r="E166" s="62"/>
      <c r="F166" s="62"/>
      <c r="G166" s="62"/>
      <c r="H166" s="48"/>
      <c r="I166" s="52">
        <f>COUNTIF(I14:I163,4420)</f>
        <v>0</v>
      </c>
      <c r="J166" s="41" t="s">
        <v>34</v>
      </c>
    </row>
    <row r="167" spans="1:10" ht="21.75" customHeight="1">
      <c r="A167" s="39"/>
      <c r="B167" s="46" t="s">
        <v>33</v>
      </c>
      <c r="C167" s="46"/>
      <c r="D167" s="63" t="s">
        <v>38</v>
      </c>
      <c r="E167" s="63"/>
      <c r="F167" s="63"/>
      <c r="G167" s="63"/>
      <c r="H167" s="49"/>
      <c r="I167" s="58"/>
      <c r="J167" s="42" t="s">
        <v>34</v>
      </c>
    </row>
    <row r="168" spans="1:10" ht="21.75" customHeight="1">
      <c r="A168" s="39"/>
      <c r="B168" s="46" t="s">
        <v>33</v>
      </c>
      <c r="C168" s="46"/>
      <c r="D168" s="63" t="s">
        <v>39</v>
      </c>
      <c r="E168" s="63"/>
      <c r="F168" s="63"/>
      <c r="G168" s="63"/>
      <c r="H168" s="49"/>
      <c r="I168" s="58"/>
      <c r="J168" s="42" t="s">
        <v>34</v>
      </c>
    </row>
    <row r="169" spans="1:10" ht="21.75" customHeight="1">
      <c r="A169" s="36"/>
      <c r="B169" s="46" t="s">
        <v>33</v>
      </c>
      <c r="C169" s="35"/>
      <c r="D169" s="60" t="s">
        <v>37</v>
      </c>
      <c r="E169" s="60"/>
      <c r="F169" s="60"/>
      <c r="G169" s="60"/>
      <c r="H169" s="34"/>
      <c r="I169" s="53">
        <f>COUNTIF(I14:I163,10420)</f>
        <v>0</v>
      </c>
      <c r="J169" s="57" t="s">
        <v>34</v>
      </c>
    </row>
    <row r="170" spans="1:10" ht="12.75">
      <c r="A170" s="37"/>
      <c r="B170" s="56"/>
      <c r="C170" s="37"/>
      <c r="D170" s="37"/>
      <c r="E170" s="37"/>
      <c r="F170" s="37"/>
      <c r="G170" s="37"/>
      <c r="H170" s="37"/>
      <c r="I170" s="37"/>
      <c r="J170" s="37"/>
    </row>
  </sheetData>
  <sheetProtection/>
  <autoFilter ref="A13:J169"/>
  <mergeCells count="18">
    <mergeCell ref="D11:D12"/>
    <mergeCell ref="I11:J12"/>
    <mergeCell ref="F11:F12"/>
    <mergeCell ref="E11:E12"/>
    <mergeCell ref="A5:J5"/>
    <mergeCell ref="G11:H11"/>
    <mergeCell ref="B11:B12"/>
    <mergeCell ref="F8:F9"/>
    <mergeCell ref="H1:I1"/>
    <mergeCell ref="D169:G169"/>
    <mergeCell ref="G7:I7"/>
    <mergeCell ref="G9:H9"/>
    <mergeCell ref="G8:I8"/>
    <mergeCell ref="D166:G166"/>
    <mergeCell ref="D167:G167"/>
    <mergeCell ref="D168:G168"/>
    <mergeCell ref="A4:J4"/>
    <mergeCell ref="A11:A12"/>
  </mergeCells>
  <dataValidations count="4">
    <dataValidation type="list" allowBlank="1" showInputMessage="1" showErrorMessage="1" sqref="N2 B14">
      <formula1>"1,2"</formula1>
    </dataValidation>
    <dataValidation type="list" allowBlank="1" showInputMessage="1" showErrorMessage="1" sqref="E14">
      <formula1>"要支援1,要支援2,事業対象者"</formula1>
    </dataValidation>
    <dataValidation type="list" allowBlank="1" showInputMessage="1" showErrorMessage="1" sqref="D6">
      <formula1>"(令和,(平成"</formula1>
    </dataValidation>
    <dataValidation allowBlank="1" showInputMessage="1" showErrorMessage="1" imeMode="halfAlpha" sqref="H14:H163 D14:D163"/>
  </dataValidations>
  <printOptions horizontalCentered="1"/>
  <pageMargins left="0.3937007874015748" right="0.3937007874015748" top="0.3937007874015748" bottom="0.7874015748031497" header="0" footer="0.4724409448818898"/>
  <pageSetup horizontalDpi="600" verticalDpi="600" orientation="portrait" paperSize="9" scale="84" r:id="rId4"/>
  <headerFooter alignWithMargins="0">
    <oddHeader>&amp;R&amp;8④</oddHeader>
    <oddFooter xml:space="preserve">&amp;C&amp;P / &amp;N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U15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00390625" defaultRowHeight="27" customHeight="1"/>
  <cols>
    <col min="1" max="1" width="4.50390625" style="0" customWidth="1"/>
    <col min="2" max="2" width="4.50390625" style="0" bestFit="1" customWidth="1"/>
    <col min="3" max="4" width="16.625" style="0" customWidth="1"/>
    <col min="5" max="6" width="8.625" style="0" customWidth="1"/>
    <col min="7" max="8" width="15.625" style="22" customWidth="1"/>
    <col min="9" max="9" width="12.625" style="0" customWidth="1"/>
    <col min="10" max="10" width="3.375" style="0" bestFit="1" customWidth="1"/>
    <col min="11" max="11" width="8.75390625" style="0" customWidth="1"/>
    <col min="12" max="12" width="12.625" style="0" hidden="1" customWidth="1"/>
  </cols>
  <sheetData>
    <row r="1" spans="1:21" ht="21" customHeight="1">
      <c r="A1" s="65" t="s">
        <v>0</v>
      </c>
      <c r="B1" s="65" t="s">
        <v>18</v>
      </c>
      <c r="C1" s="2" t="s">
        <v>1</v>
      </c>
      <c r="D1" s="67" t="s">
        <v>3</v>
      </c>
      <c r="E1" s="73" t="s">
        <v>8</v>
      </c>
      <c r="F1" s="73" t="s">
        <v>9</v>
      </c>
      <c r="G1" s="76" t="s">
        <v>7</v>
      </c>
      <c r="H1" s="77"/>
      <c r="I1" s="69" t="s">
        <v>4</v>
      </c>
      <c r="J1" s="70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66"/>
      <c r="B2" s="66"/>
      <c r="C2" s="2" t="s">
        <v>2</v>
      </c>
      <c r="D2" s="68"/>
      <c r="E2" s="74"/>
      <c r="F2" s="74"/>
      <c r="G2" s="19" t="s">
        <v>2</v>
      </c>
      <c r="H2" s="19" t="s">
        <v>0</v>
      </c>
      <c r="I2" s="71"/>
      <c r="J2" s="72"/>
      <c r="M2" s="13"/>
      <c r="N2" s="13"/>
      <c r="O2" s="13"/>
      <c r="P2" s="13"/>
      <c r="Q2" s="13"/>
      <c r="R2" s="13"/>
      <c r="S2" s="13"/>
      <c r="T2" s="13"/>
      <c r="U2" s="13"/>
    </row>
    <row r="3" spans="1:21" ht="27.75" customHeight="1" hidden="1">
      <c r="A3" s="10" t="s">
        <v>0</v>
      </c>
      <c r="B3" s="10" t="s">
        <v>18</v>
      </c>
      <c r="C3" s="2" t="s">
        <v>2</v>
      </c>
      <c r="D3" s="2" t="s">
        <v>3</v>
      </c>
      <c r="E3" s="11" t="s">
        <v>8</v>
      </c>
      <c r="F3" s="11" t="s">
        <v>9</v>
      </c>
      <c r="G3" s="19" t="s">
        <v>26</v>
      </c>
      <c r="H3" s="19" t="s">
        <v>27</v>
      </c>
      <c r="I3" s="2" t="s">
        <v>4</v>
      </c>
      <c r="J3" s="12"/>
      <c r="M3" s="13"/>
      <c r="N3" s="13"/>
      <c r="O3" s="13"/>
      <c r="P3" s="13"/>
      <c r="Q3" s="13"/>
      <c r="R3" s="13"/>
      <c r="S3" s="13"/>
      <c r="T3" s="13"/>
      <c r="U3" s="13"/>
    </row>
    <row r="4" spans="1:10" ht="27" customHeight="1">
      <c r="A4" s="2">
        <v>1</v>
      </c>
      <c r="B4" s="2"/>
      <c r="C4" s="2"/>
      <c r="D4" s="38"/>
      <c r="E4" s="14"/>
      <c r="F4" s="2"/>
      <c r="G4" s="17"/>
      <c r="H4" s="17"/>
      <c r="I4" s="9"/>
      <c r="J4" s="5" t="s">
        <v>6</v>
      </c>
    </row>
    <row r="5" spans="1:10" ht="27" customHeight="1">
      <c r="A5" s="2">
        <v>2</v>
      </c>
      <c r="B5" s="2"/>
      <c r="C5" s="2"/>
      <c r="D5" s="38"/>
      <c r="E5" s="14"/>
      <c r="F5" s="2"/>
      <c r="G5" s="17"/>
      <c r="H5" s="17"/>
      <c r="I5" s="9"/>
      <c r="J5" s="5" t="s">
        <v>6</v>
      </c>
    </row>
    <row r="6" spans="1:10" ht="27" customHeight="1">
      <c r="A6" s="2">
        <v>3</v>
      </c>
      <c r="B6" s="2"/>
      <c r="C6" s="2"/>
      <c r="D6" s="38"/>
      <c r="E6" s="14"/>
      <c r="F6" s="2"/>
      <c r="G6" s="17"/>
      <c r="H6" s="17"/>
      <c r="I6" s="9"/>
      <c r="J6" s="5" t="s">
        <v>6</v>
      </c>
    </row>
    <row r="7" spans="1:10" ht="27" customHeight="1">
      <c r="A7" s="2">
        <v>4</v>
      </c>
      <c r="B7" s="2"/>
      <c r="C7" s="2"/>
      <c r="D7" s="38"/>
      <c r="E7" s="14"/>
      <c r="F7" s="2"/>
      <c r="G7" s="17"/>
      <c r="H7" s="17"/>
      <c r="I7" s="9"/>
      <c r="J7" s="5" t="s">
        <v>6</v>
      </c>
    </row>
    <row r="8" spans="1:10" ht="27" customHeight="1">
      <c r="A8" s="2">
        <v>5</v>
      </c>
      <c r="B8" s="2"/>
      <c r="C8" s="2"/>
      <c r="D8" s="38"/>
      <c r="E8" s="14"/>
      <c r="F8" s="2"/>
      <c r="G8" s="17"/>
      <c r="H8" s="17"/>
      <c r="I8" s="9"/>
      <c r="J8" s="5" t="s">
        <v>6</v>
      </c>
    </row>
    <row r="9" spans="1:10" ht="27" customHeight="1">
      <c r="A9" s="2">
        <v>6</v>
      </c>
      <c r="B9" s="2"/>
      <c r="C9" s="2"/>
      <c r="D9" s="38"/>
      <c r="E9" s="14"/>
      <c r="F9" s="2"/>
      <c r="G9" s="17"/>
      <c r="H9" s="17"/>
      <c r="I9" s="9"/>
      <c r="J9" s="5" t="s">
        <v>6</v>
      </c>
    </row>
    <row r="10" spans="1:12" ht="27" customHeight="1">
      <c r="A10" s="2">
        <v>7</v>
      </c>
      <c r="B10" s="2"/>
      <c r="C10" s="2"/>
      <c r="D10" s="38"/>
      <c r="E10" s="14"/>
      <c r="F10" s="2"/>
      <c r="G10" s="17"/>
      <c r="H10" s="17"/>
      <c r="I10" s="9"/>
      <c r="J10" s="5" t="s">
        <v>6</v>
      </c>
      <c r="L10" t="s">
        <v>31</v>
      </c>
    </row>
    <row r="11" spans="1:12" ht="27" customHeight="1">
      <c r="A11" s="2">
        <v>8</v>
      </c>
      <c r="B11" s="2"/>
      <c r="C11" s="2"/>
      <c r="D11" s="38"/>
      <c r="E11" s="14"/>
      <c r="F11" s="2"/>
      <c r="G11" s="17"/>
      <c r="H11" s="17"/>
      <c r="I11" s="9"/>
      <c r="J11" s="5" t="s">
        <v>6</v>
      </c>
      <c r="L11" t="s">
        <v>11</v>
      </c>
    </row>
    <row r="12" spans="1:12" ht="27" customHeight="1">
      <c r="A12" s="2">
        <v>9</v>
      </c>
      <c r="B12" s="2"/>
      <c r="C12" s="2"/>
      <c r="D12" s="38"/>
      <c r="E12" s="14"/>
      <c r="F12" s="2"/>
      <c r="G12" s="17"/>
      <c r="H12" s="17"/>
      <c r="I12" s="9"/>
      <c r="J12" s="5" t="s">
        <v>6</v>
      </c>
      <c r="L12" t="s">
        <v>12</v>
      </c>
    </row>
    <row r="13" spans="1:12" ht="27" customHeight="1">
      <c r="A13" s="2">
        <v>10</v>
      </c>
      <c r="B13" s="2"/>
      <c r="C13" s="2"/>
      <c r="D13" s="38"/>
      <c r="E13" s="14"/>
      <c r="F13" s="2"/>
      <c r="G13" s="17"/>
      <c r="H13" s="17"/>
      <c r="I13" s="9"/>
      <c r="J13" s="5" t="s">
        <v>6</v>
      </c>
      <c r="L13" t="s">
        <v>32</v>
      </c>
    </row>
    <row r="14" spans="1:10" ht="27" customHeight="1">
      <c r="A14" s="2">
        <v>11</v>
      </c>
      <c r="B14" s="2"/>
      <c r="C14" s="2"/>
      <c r="D14" s="38"/>
      <c r="E14" s="14"/>
      <c r="F14" s="2"/>
      <c r="G14" s="17"/>
      <c r="H14" s="17"/>
      <c r="I14" s="9"/>
      <c r="J14" s="5" t="s">
        <v>6</v>
      </c>
    </row>
    <row r="15" spans="1:10" ht="27" customHeight="1">
      <c r="A15" s="2">
        <v>12</v>
      </c>
      <c r="B15" s="2"/>
      <c r="C15" s="2"/>
      <c r="D15" s="38"/>
      <c r="E15" s="14"/>
      <c r="F15" s="2"/>
      <c r="G15" s="17"/>
      <c r="H15" s="17"/>
      <c r="I15" s="9"/>
      <c r="J15" s="5" t="s">
        <v>6</v>
      </c>
    </row>
    <row r="16" spans="1:12" ht="27" customHeight="1">
      <c r="A16" s="2">
        <v>13</v>
      </c>
      <c r="B16" s="2"/>
      <c r="C16" s="2"/>
      <c r="D16" s="38"/>
      <c r="E16" s="14"/>
      <c r="F16" s="2"/>
      <c r="G16" s="17"/>
      <c r="H16" s="17"/>
      <c r="I16" s="9"/>
      <c r="J16" s="5" t="s">
        <v>6</v>
      </c>
      <c r="L16">
        <v>4420</v>
      </c>
    </row>
    <row r="17" spans="1:12" ht="27" customHeight="1">
      <c r="A17" s="2">
        <v>14</v>
      </c>
      <c r="B17" s="2"/>
      <c r="C17" s="2"/>
      <c r="D17" s="38"/>
      <c r="E17" s="14"/>
      <c r="F17" s="2"/>
      <c r="G17" s="17"/>
      <c r="H17" s="17"/>
      <c r="I17" s="9"/>
      <c r="J17" s="5" t="s">
        <v>6</v>
      </c>
      <c r="L17">
        <v>7420</v>
      </c>
    </row>
    <row r="18" spans="1:12" ht="27" customHeight="1">
      <c r="A18" s="2">
        <v>15</v>
      </c>
      <c r="B18" s="2"/>
      <c r="C18" s="2"/>
      <c r="D18" s="38"/>
      <c r="E18" s="14"/>
      <c r="F18" s="2"/>
      <c r="G18" s="17"/>
      <c r="H18" s="17"/>
      <c r="I18" s="9"/>
      <c r="J18" s="5" t="s">
        <v>6</v>
      </c>
      <c r="L18">
        <v>10420</v>
      </c>
    </row>
    <row r="19" spans="1:10" ht="27" customHeight="1">
      <c r="A19" s="2">
        <v>16</v>
      </c>
      <c r="B19" s="2"/>
      <c r="C19" s="2"/>
      <c r="D19" s="38"/>
      <c r="E19" s="14"/>
      <c r="F19" s="2"/>
      <c r="G19" s="17"/>
      <c r="H19" s="17"/>
      <c r="I19" s="9"/>
      <c r="J19" s="5" t="s">
        <v>6</v>
      </c>
    </row>
    <row r="20" spans="1:10" ht="27" customHeight="1">
      <c r="A20" s="2">
        <v>17</v>
      </c>
      <c r="B20" s="2"/>
      <c r="C20" s="2"/>
      <c r="D20" s="38"/>
      <c r="E20" s="14"/>
      <c r="F20" s="2"/>
      <c r="G20" s="17"/>
      <c r="H20" s="17"/>
      <c r="I20" s="9"/>
      <c r="J20" s="5" t="s">
        <v>6</v>
      </c>
    </row>
    <row r="21" spans="1:10" ht="27" customHeight="1">
      <c r="A21" s="2">
        <v>18</v>
      </c>
      <c r="B21" s="2"/>
      <c r="C21" s="2"/>
      <c r="D21" s="38"/>
      <c r="E21" s="14"/>
      <c r="F21" s="2"/>
      <c r="G21" s="17"/>
      <c r="H21" s="17"/>
      <c r="I21" s="9"/>
      <c r="J21" s="5" t="s">
        <v>6</v>
      </c>
    </row>
    <row r="22" spans="1:10" ht="27" customHeight="1">
      <c r="A22" s="2">
        <v>19</v>
      </c>
      <c r="B22" s="2"/>
      <c r="C22" s="2"/>
      <c r="D22" s="38"/>
      <c r="E22" s="14"/>
      <c r="F22" s="2"/>
      <c r="G22" s="17"/>
      <c r="H22" s="17"/>
      <c r="I22" s="9"/>
      <c r="J22" s="5" t="s">
        <v>6</v>
      </c>
    </row>
    <row r="23" spans="1:10" ht="27" customHeight="1">
      <c r="A23" s="2">
        <v>20</v>
      </c>
      <c r="B23" s="2"/>
      <c r="C23" s="2"/>
      <c r="D23" s="38"/>
      <c r="E23" s="14"/>
      <c r="F23" s="2"/>
      <c r="G23" s="17"/>
      <c r="H23" s="17"/>
      <c r="I23" s="9"/>
      <c r="J23" s="5" t="s">
        <v>6</v>
      </c>
    </row>
    <row r="24" spans="1:10" ht="27" customHeight="1">
      <c r="A24" s="2">
        <v>21</v>
      </c>
      <c r="B24" s="2"/>
      <c r="C24" s="2"/>
      <c r="D24" s="38"/>
      <c r="E24" s="14"/>
      <c r="F24" s="2"/>
      <c r="G24" s="17"/>
      <c r="H24" s="17"/>
      <c r="I24" s="9"/>
      <c r="J24" s="5" t="s">
        <v>6</v>
      </c>
    </row>
    <row r="25" spans="1:10" ht="27" customHeight="1">
      <c r="A25" s="2">
        <v>22</v>
      </c>
      <c r="B25" s="2"/>
      <c r="C25" s="2"/>
      <c r="D25" s="38"/>
      <c r="E25" s="14"/>
      <c r="F25" s="2"/>
      <c r="G25" s="17"/>
      <c r="H25" s="17"/>
      <c r="I25" s="9"/>
      <c r="J25" s="5" t="s">
        <v>6</v>
      </c>
    </row>
    <row r="26" spans="1:10" ht="27" customHeight="1">
      <c r="A26" s="2">
        <v>23</v>
      </c>
      <c r="B26" s="2"/>
      <c r="C26" s="2"/>
      <c r="D26" s="38"/>
      <c r="E26" s="14"/>
      <c r="F26" s="2"/>
      <c r="G26" s="17"/>
      <c r="H26" s="17"/>
      <c r="I26" s="9"/>
      <c r="J26" s="5" t="s">
        <v>6</v>
      </c>
    </row>
    <row r="27" spans="1:10" ht="27" customHeight="1">
      <c r="A27" s="2">
        <v>24</v>
      </c>
      <c r="B27" s="2"/>
      <c r="C27" s="2"/>
      <c r="D27" s="38"/>
      <c r="E27" s="14"/>
      <c r="F27" s="2"/>
      <c r="G27" s="17"/>
      <c r="H27" s="17"/>
      <c r="I27" s="9"/>
      <c r="J27" s="5" t="s">
        <v>6</v>
      </c>
    </row>
    <row r="28" spans="1:10" ht="27" customHeight="1">
      <c r="A28" s="2">
        <v>25</v>
      </c>
      <c r="B28" s="2"/>
      <c r="C28" s="2"/>
      <c r="D28" s="38"/>
      <c r="E28" s="14"/>
      <c r="F28" s="2"/>
      <c r="G28" s="17"/>
      <c r="H28" s="17"/>
      <c r="I28" s="9"/>
      <c r="J28" s="5" t="s">
        <v>6</v>
      </c>
    </row>
    <row r="29" spans="1:10" ht="27" customHeight="1">
      <c r="A29" s="2">
        <v>26</v>
      </c>
      <c r="B29" s="2"/>
      <c r="C29" s="2"/>
      <c r="D29" s="38"/>
      <c r="E29" s="14"/>
      <c r="F29" s="2"/>
      <c r="G29" s="17"/>
      <c r="H29" s="17"/>
      <c r="I29" s="9"/>
      <c r="J29" s="5" t="s">
        <v>6</v>
      </c>
    </row>
    <row r="30" spans="1:10" ht="27" customHeight="1">
      <c r="A30" s="2">
        <v>27</v>
      </c>
      <c r="B30" s="2"/>
      <c r="C30" s="2"/>
      <c r="D30" s="38"/>
      <c r="E30" s="14"/>
      <c r="F30" s="2"/>
      <c r="G30" s="17"/>
      <c r="H30" s="17"/>
      <c r="I30" s="9"/>
      <c r="J30" s="5" t="s">
        <v>6</v>
      </c>
    </row>
    <row r="31" spans="1:10" ht="27" customHeight="1">
      <c r="A31" s="2">
        <v>28</v>
      </c>
      <c r="B31" s="2"/>
      <c r="C31" s="2"/>
      <c r="D31" s="38"/>
      <c r="E31" s="14"/>
      <c r="F31" s="2"/>
      <c r="G31" s="17"/>
      <c r="H31" s="17"/>
      <c r="I31" s="9"/>
      <c r="J31" s="5" t="s">
        <v>6</v>
      </c>
    </row>
    <row r="32" spans="1:10" ht="27" customHeight="1">
      <c r="A32" s="2">
        <v>29</v>
      </c>
      <c r="B32" s="2"/>
      <c r="C32" s="2"/>
      <c r="D32" s="38"/>
      <c r="E32" s="14"/>
      <c r="F32" s="2"/>
      <c r="G32" s="17"/>
      <c r="H32" s="17"/>
      <c r="I32" s="9"/>
      <c r="J32" s="5" t="s">
        <v>6</v>
      </c>
    </row>
    <row r="33" spans="1:10" ht="27" customHeight="1">
      <c r="A33" s="2">
        <v>30</v>
      </c>
      <c r="B33" s="2"/>
      <c r="C33" s="2"/>
      <c r="D33" s="38"/>
      <c r="E33" s="14"/>
      <c r="F33" s="2"/>
      <c r="G33" s="17"/>
      <c r="H33" s="17"/>
      <c r="I33" s="9"/>
      <c r="J33" s="5" t="s">
        <v>6</v>
      </c>
    </row>
    <row r="34" spans="1:10" ht="27" customHeight="1">
      <c r="A34" s="2">
        <v>31</v>
      </c>
      <c r="B34" s="2"/>
      <c r="C34" s="2"/>
      <c r="D34" s="38"/>
      <c r="E34" s="14"/>
      <c r="F34" s="2"/>
      <c r="G34" s="17"/>
      <c r="H34" s="17"/>
      <c r="I34" s="9"/>
      <c r="J34" s="5" t="s">
        <v>6</v>
      </c>
    </row>
    <row r="35" spans="1:10" ht="27" customHeight="1">
      <c r="A35" s="2">
        <v>32</v>
      </c>
      <c r="B35" s="2"/>
      <c r="C35" s="2"/>
      <c r="D35" s="38"/>
      <c r="E35" s="14"/>
      <c r="F35" s="2"/>
      <c r="G35" s="17"/>
      <c r="H35" s="17"/>
      <c r="I35" s="9"/>
      <c r="J35" s="5" t="s">
        <v>6</v>
      </c>
    </row>
    <row r="36" spans="1:10" ht="27" customHeight="1">
      <c r="A36" s="2">
        <v>33</v>
      </c>
      <c r="B36" s="2"/>
      <c r="C36" s="2"/>
      <c r="D36" s="38"/>
      <c r="E36" s="14"/>
      <c r="F36" s="2"/>
      <c r="G36" s="17"/>
      <c r="H36" s="17"/>
      <c r="I36" s="9"/>
      <c r="J36" s="5" t="s">
        <v>6</v>
      </c>
    </row>
    <row r="37" spans="1:10" ht="27" customHeight="1">
      <c r="A37" s="2">
        <v>34</v>
      </c>
      <c r="B37" s="2"/>
      <c r="C37" s="2"/>
      <c r="D37" s="38"/>
      <c r="E37" s="14"/>
      <c r="F37" s="2"/>
      <c r="G37" s="17"/>
      <c r="H37" s="17"/>
      <c r="I37" s="9"/>
      <c r="J37" s="5" t="s">
        <v>6</v>
      </c>
    </row>
    <row r="38" spans="1:10" ht="27" customHeight="1">
      <c r="A38" s="2">
        <v>35</v>
      </c>
      <c r="B38" s="2"/>
      <c r="C38" s="2"/>
      <c r="D38" s="38"/>
      <c r="E38" s="14"/>
      <c r="F38" s="2"/>
      <c r="G38" s="17"/>
      <c r="H38" s="17"/>
      <c r="I38" s="9"/>
      <c r="J38" s="5" t="s">
        <v>6</v>
      </c>
    </row>
    <row r="39" spans="1:10" ht="27" customHeight="1">
      <c r="A39" s="2">
        <v>36</v>
      </c>
      <c r="B39" s="2"/>
      <c r="C39" s="2"/>
      <c r="D39" s="38"/>
      <c r="E39" s="14"/>
      <c r="F39" s="2"/>
      <c r="G39" s="17"/>
      <c r="H39" s="17"/>
      <c r="I39" s="9"/>
      <c r="J39" s="5" t="s">
        <v>6</v>
      </c>
    </row>
    <row r="40" spans="1:10" ht="27" customHeight="1">
      <c r="A40" s="2">
        <v>37</v>
      </c>
      <c r="B40" s="2"/>
      <c r="C40" s="2"/>
      <c r="D40" s="38"/>
      <c r="E40" s="14"/>
      <c r="F40" s="2"/>
      <c r="G40" s="17"/>
      <c r="H40" s="17"/>
      <c r="I40" s="9"/>
      <c r="J40" s="5" t="s">
        <v>6</v>
      </c>
    </row>
    <row r="41" spans="1:10" ht="27" customHeight="1">
      <c r="A41" s="2">
        <v>38</v>
      </c>
      <c r="B41" s="2"/>
      <c r="C41" s="2"/>
      <c r="D41" s="38"/>
      <c r="E41" s="14"/>
      <c r="F41" s="2"/>
      <c r="G41" s="17"/>
      <c r="H41" s="17"/>
      <c r="I41" s="9"/>
      <c r="J41" s="5" t="s">
        <v>6</v>
      </c>
    </row>
    <row r="42" spans="1:10" ht="27" customHeight="1">
      <c r="A42" s="2">
        <v>39</v>
      </c>
      <c r="B42" s="2"/>
      <c r="C42" s="2"/>
      <c r="D42" s="38"/>
      <c r="E42" s="14"/>
      <c r="F42" s="2"/>
      <c r="G42" s="17"/>
      <c r="H42" s="17"/>
      <c r="I42" s="9"/>
      <c r="J42" s="5" t="s">
        <v>6</v>
      </c>
    </row>
    <row r="43" spans="1:10" ht="27" customHeight="1">
      <c r="A43" s="2">
        <v>40</v>
      </c>
      <c r="B43" s="2"/>
      <c r="C43" s="2"/>
      <c r="D43" s="38"/>
      <c r="E43" s="14"/>
      <c r="F43" s="2"/>
      <c r="G43" s="17"/>
      <c r="H43" s="17"/>
      <c r="I43" s="9"/>
      <c r="J43" s="5" t="s">
        <v>6</v>
      </c>
    </row>
    <row r="44" spans="1:10" ht="27" customHeight="1">
      <c r="A44" s="2">
        <v>41</v>
      </c>
      <c r="B44" s="2"/>
      <c r="C44" s="2"/>
      <c r="D44" s="38"/>
      <c r="E44" s="14"/>
      <c r="F44" s="2"/>
      <c r="G44" s="17"/>
      <c r="H44" s="17"/>
      <c r="I44" s="9"/>
      <c r="J44" s="5" t="s">
        <v>6</v>
      </c>
    </row>
    <row r="45" spans="1:10" ht="27" customHeight="1">
      <c r="A45" s="2">
        <v>42</v>
      </c>
      <c r="B45" s="2"/>
      <c r="C45" s="2"/>
      <c r="D45" s="38"/>
      <c r="E45" s="14"/>
      <c r="F45" s="2"/>
      <c r="G45" s="17"/>
      <c r="H45" s="17"/>
      <c r="I45" s="9"/>
      <c r="J45" s="5" t="s">
        <v>6</v>
      </c>
    </row>
    <row r="46" spans="1:10" ht="27" customHeight="1">
      <c r="A46" s="2">
        <v>43</v>
      </c>
      <c r="B46" s="2"/>
      <c r="C46" s="2"/>
      <c r="D46" s="38"/>
      <c r="E46" s="14"/>
      <c r="F46" s="2"/>
      <c r="G46" s="17"/>
      <c r="H46" s="17"/>
      <c r="I46" s="9"/>
      <c r="J46" s="5" t="s">
        <v>6</v>
      </c>
    </row>
    <row r="47" spans="1:10" ht="27" customHeight="1">
      <c r="A47" s="2">
        <v>44</v>
      </c>
      <c r="B47" s="2"/>
      <c r="C47" s="2"/>
      <c r="D47" s="38"/>
      <c r="E47" s="14"/>
      <c r="F47" s="2"/>
      <c r="G47" s="17"/>
      <c r="H47" s="17"/>
      <c r="I47" s="9"/>
      <c r="J47" s="5" t="s">
        <v>6</v>
      </c>
    </row>
    <row r="48" spans="1:10" ht="27" customHeight="1">
      <c r="A48" s="2">
        <v>45</v>
      </c>
      <c r="B48" s="2"/>
      <c r="C48" s="2"/>
      <c r="D48" s="38"/>
      <c r="E48" s="14"/>
      <c r="F48" s="2"/>
      <c r="G48" s="17"/>
      <c r="H48" s="17"/>
      <c r="I48" s="9"/>
      <c r="J48" s="5" t="s">
        <v>6</v>
      </c>
    </row>
    <row r="49" spans="1:10" ht="27" customHeight="1">
      <c r="A49" s="2">
        <v>46</v>
      </c>
      <c r="B49" s="2"/>
      <c r="C49" s="2"/>
      <c r="D49" s="38"/>
      <c r="E49" s="14"/>
      <c r="F49" s="2"/>
      <c r="G49" s="17"/>
      <c r="H49" s="17"/>
      <c r="I49" s="9"/>
      <c r="J49" s="5" t="s">
        <v>6</v>
      </c>
    </row>
    <row r="50" spans="1:10" ht="27" customHeight="1">
      <c r="A50" s="2">
        <v>47</v>
      </c>
      <c r="B50" s="2"/>
      <c r="C50" s="2"/>
      <c r="D50" s="38"/>
      <c r="E50" s="14"/>
      <c r="F50" s="2"/>
      <c r="G50" s="17"/>
      <c r="H50" s="17"/>
      <c r="I50" s="9"/>
      <c r="J50" s="5" t="s">
        <v>6</v>
      </c>
    </row>
    <row r="51" spans="1:10" ht="27" customHeight="1">
      <c r="A51" s="2">
        <v>48</v>
      </c>
      <c r="B51" s="2"/>
      <c r="C51" s="2"/>
      <c r="D51" s="38"/>
      <c r="E51" s="14"/>
      <c r="F51" s="2"/>
      <c r="G51" s="17"/>
      <c r="H51" s="17"/>
      <c r="I51" s="9"/>
      <c r="J51" s="5" t="s">
        <v>6</v>
      </c>
    </row>
    <row r="52" spans="1:10" ht="27" customHeight="1">
      <c r="A52" s="2">
        <v>49</v>
      </c>
      <c r="B52" s="2"/>
      <c r="C52" s="2"/>
      <c r="D52" s="38"/>
      <c r="E52" s="14"/>
      <c r="F52" s="2"/>
      <c r="G52" s="17"/>
      <c r="H52" s="17"/>
      <c r="I52" s="9"/>
      <c r="J52" s="5" t="s">
        <v>6</v>
      </c>
    </row>
    <row r="53" spans="1:10" ht="27" customHeight="1">
      <c r="A53" s="2">
        <v>50</v>
      </c>
      <c r="B53" s="2"/>
      <c r="C53" s="2"/>
      <c r="D53" s="38"/>
      <c r="E53" s="14"/>
      <c r="F53" s="2"/>
      <c r="G53" s="17"/>
      <c r="H53" s="17"/>
      <c r="I53" s="9"/>
      <c r="J53" s="5" t="s">
        <v>6</v>
      </c>
    </row>
    <row r="54" spans="1:10" ht="27" customHeight="1">
      <c r="A54" s="2">
        <v>51</v>
      </c>
      <c r="B54" s="2"/>
      <c r="C54" s="2"/>
      <c r="D54" s="38"/>
      <c r="E54" s="14"/>
      <c r="F54" s="2"/>
      <c r="G54" s="17"/>
      <c r="H54" s="17"/>
      <c r="I54" s="9"/>
      <c r="J54" s="5" t="s">
        <v>6</v>
      </c>
    </row>
    <row r="55" spans="1:10" ht="27" customHeight="1">
      <c r="A55" s="2">
        <v>52</v>
      </c>
      <c r="B55" s="2"/>
      <c r="C55" s="2"/>
      <c r="D55" s="38"/>
      <c r="E55" s="14"/>
      <c r="F55" s="2"/>
      <c r="G55" s="17"/>
      <c r="H55" s="17"/>
      <c r="I55" s="9"/>
      <c r="J55" s="5" t="s">
        <v>6</v>
      </c>
    </row>
    <row r="56" spans="1:10" ht="27" customHeight="1">
      <c r="A56" s="2">
        <v>53</v>
      </c>
      <c r="B56" s="2"/>
      <c r="C56" s="2"/>
      <c r="D56" s="38"/>
      <c r="E56" s="14"/>
      <c r="F56" s="2"/>
      <c r="G56" s="17"/>
      <c r="H56" s="17"/>
      <c r="I56" s="9"/>
      <c r="J56" s="5" t="s">
        <v>6</v>
      </c>
    </row>
    <row r="57" spans="1:10" ht="27" customHeight="1">
      <c r="A57" s="2">
        <v>54</v>
      </c>
      <c r="B57" s="2"/>
      <c r="C57" s="2"/>
      <c r="D57" s="38"/>
      <c r="E57" s="14"/>
      <c r="F57" s="2"/>
      <c r="G57" s="17"/>
      <c r="H57" s="17"/>
      <c r="I57" s="9"/>
      <c r="J57" s="5" t="s">
        <v>6</v>
      </c>
    </row>
    <row r="58" spans="1:10" ht="27" customHeight="1">
      <c r="A58" s="2">
        <v>55</v>
      </c>
      <c r="B58" s="2"/>
      <c r="C58" s="2"/>
      <c r="D58" s="38"/>
      <c r="E58" s="14"/>
      <c r="F58" s="2"/>
      <c r="G58" s="17"/>
      <c r="H58" s="17"/>
      <c r="I58" s="9"/>
      <c r="J58" s="5" t="s">
        <v>6</v>
      </c>
    </row>
    <row r="59" spans="1:10" ht="27" customHeight="1">
      <c r="A59" s="2">
        <v>56</v>
      </c>
      <c r="B59" s="2"/>
      <c r="C59" s="2"/>
      <c r="D59" s="38"/>
      <c r="E59" s="14"/>
      <c r="F59" s="2"/>
      <c r="G59" s="17"/>
      <c r="H59" s="17"/>
      <c r="I59" s="9"/>
      <c r="J59" s="5" t="s">
        <v>6</v>
      </c>
    </row>
    <row r="60" spans="1:10" ht="27" customHeight="1">
      <c r="A60" s="2">
        <v>57</v>
      </c>
      <c r="B60" s="2"/>
      <c r="C60" s="2"/>
      <c r="D60" s="38"/>
      <c r="E60" s="14"/>
      <c r="F60" s="2"/>
      <c r="G60" s="17"/>
      <c r="H60" s="17"/>
      <c r="I60" s="9"/>
      <c r="J60" s="5" t="s">
        <v>6</v>
      </c>
    </row>
    <row r="61" spans="1:10" ht="27" customHeight="1">
      <c r="A61" s="2">
        <v>58</v>
      </c>
      <c r="B61" s="2"/>
      <c r="C61" s="2"/>
      <c r="D61" s="38"/>
      <c r="E61" s="14"/>
      <c r="F61" s="2"/>
      <c r="G61" s="17"/>
      <c r="H61" s="17"/>
      <c r="I61" s="9"/>
      <c r="J61" s="5" t="s">
        <v>6</v>
      </c>
    </row>
    <row r="62" spans="1:10" ht="27" customHeight="1">
      <c r="A62" s="2">
        <v>59</v>
      </c>
      <c r="B62" s="2"/>
      <c r="C62" s="2"/>
      <c r="D62" s="38"/>
      <c r="E62" s="14"/>
      <c r="F62" s="2"/>
      <c r="G62" s="17"/>
      <c r="H62" s="17"/>
      <c r="I62" s="9"/>
      <c r="J62" s="5" t="s">
        <v>6</v>
      </c>
    </row>
    <row r="63" spans="1:10" ht="27" customHeight="1">
      <c r="A63" s="2">
        <v>60</v>
      </c>
      <c r="B63" s="2"/>
      <c r="C63" s="2"/>
      <c r="D63" s="38"/>
      <c r="E63" s="14"/>
      <c r="F63" s="2"/>
      <c r="G63" s="17"/>
      <c r="H63" s="17"/>
      <c r="I63" s="9"/>
      <c r="J63" s="5" t="s">
        <v>6</v>
      </c>
    </row>
    <row r="64" spans="1:10" ht="27" customHeight="1">
      <c r="A64" s="2">
        <v>61</v>
      </c>
      <c r="B64" s="2"/>
      <c r="C64" s="2"/>
      <c r="D64" s="38"/>
      <c r="E64" s="14"/>
      <c r="F64" s="2"/>
      <c r="G64" s="17"/>
      <c r="H64" s="17"/>
      <c r="I64" s="9"/>
      <c r="J64" s="5" t="s">
        <v>6</v>
      </c>
    </row>
    <row r="65" spans="1:10" ht="27" customHeight="1">
      <c r="A65" s="2">
        <v>62</v>
      </c>
      <c r="B65" s="2"/>
      <c r="C65" s="2"/>
      <c r="D65" s="38"/>
      <c r="E65" s="14"/>
      <c r="F65" s="2"/>
      <c r="G65" s="17"/>
      <c r="H65" s="17"/>
      <c r="I65" s="9"/>
      <c r="J65" s="5" t="s">
        <v>6</v>
      </c>
    </row>
    <row r="66" spans="1:10" ht="27" customHeight="1">
      <c r="A66" s="2">
        <v>63</v>
      </c>
      <c r="B66" s="2"/>
      <c r="C66" s="2"/>
      <c r="D66" s="38"/>
      <c r="E66" s="14"/>
      <c r="F66" s="2"/>
      <c r="G66" s="17"/>
      <c r="H66" s="17"/>
      <c r="I66" s="9"/>
      <c r="J66" s="5" t="s">
        <v>6</v>
      </c>
    </row>
    <row r="67" spans="1:10" ht="27" customHeight="1">
      <c r="A67" s="2">
        <v>64</v>
      </c>
      <c r="B67" s="2"/>
      <c r="C67" s="2"/>
      <c r="D67" s="38"/>
      <c r="E67" s="14"/>
      <c r="F67" s="2"/>
      <c r="G67" s="17"/>
      <c r="H67" s="17"/>
      <c r="I67" s="9"/>
      <c r="J67" s="5" t="s">
        <v>6</v>
      </c>
    </row>
    <row r="68" spans="1:10" ht="27" customHeight="1">
      <c r="A68" s="2">
        <v>65</v>
      </c>
      <c r="B68" s="2"/>
      <c r="C68" s="2"/>
      <c r="D68" s="38"/>
      <c r="E68" s="14"/>
      <c r="F68" s="2"/>
      <c r="G68" s="17"/>
      <c r="H68" s="17"/>
      <c r="I68" s="9"/>
      <c r="J68" s="5" t="s">
        <v>6</v>
      </c>
    </row>
    <row r="69" spans="1:10" ht="27" customHeight="1">
      <c r="A69" s="2">
        <v>66</v>
      </c>
      <c r="B69" s="2"/>
      <c r="C69" s="2"/>
      <c r="D69" s="38"/>
      <c r="E69" s="14"/>
      <c r="F69" s="2"/>
      <c r="G69" s="17"/>
      <c r="H69" s="17"/>
      <c r="I69" s="9"/>
      <c r="J69" s="5" t="s">
        <v>6</v>
      </c>
    </row>
    <row r="70" spans="1:10" ht="27" customHeight="1">
      <c r="A70" s="2">
        <v>67</v>
      </c>
      <c r="B70" s="2"/>
      <c r="C70" s="2"/>
      <c r="D70" s="38"/>
      <c r="E70" s="14"/>
      <c r="F70" s="2"/>
      <c r="G70" s="17"/>
      <c r="H70" s="17"/>
      <c r="I70" s="9"/>
      <c r="J70" s="5" t="s">
        <v>6</v>
      </c>
    </row>
    <row r="71" spans="1:10" ht="27" customHeight="1">
      <c r="A71" s="2">
        <v>68</v>
      </c>
      <c r="B71" s="2"/>
      <c r="C71" s="2"/>
      <c r="D71" s="38"/>
      <c r="E71" s="14"/>
      <c r="F71" s="2"/>
      <c r="G71" s="17"/>
      <c r="H71" s="17"/>
      <c r="I71" s="9"/>
      <c r="J71" s="5" t="s">
        <v>6</v>
      </c>
    </row>
    <row r="72" spans="1:10" ht="27" customHeight="1">
      <c r="A72" s="2">
        <v>69</v>
      </c>
      <c r="B72" s="2"/>
      <c r="C72" s="2"/>
      <c r="D72" s="38"/>
      <c r="E72" s="14"/>
      <c r="F72" s="2"/>
      <c r="G72" s="17"/>
      <c r="H72" s="17"/>
      <c r="I72" s="9"/>
      <c r="J72" s="5" t="s">
        <v>6</v>
      </c>
    </row>
    <row r="73" spans="1:10" ht="27" customHeight="1">
      <c r="A73" s="2">
        <v>70</v>
      </c>
      <c r="B73" s="2"/>
      <c r="C73" s="2"/>
      <c r="D73" s="38"/>
      <c r="E73" s="14"/>
      <c r="F73" s="2"/>
      <c r="G73" s="17"/>
      <c r="H73" s="17"/>
      <c r="I73" s="9"/>
      <c r="J73" s="5" t="s">
        <v>6</v>
      </c>
    </row>
    <row r="74" spans="1:10" ht="27" customHeight="1">
      <c r="A74" s="2">
        <v>71</v>
      </c>
      <c r="B74" s="2"/>
      <c r="C74" s="2"/>
      <c r="D74" s="38"/>
      <c r="E74" s="14"/>
      <c r="F74" s="2"/>
      <c r="G74" s="17"/>
      <c r="H74" s="17"/>
      <c r="I74" s="9"/>
      <c r="J74" s="5" t="s">
        <v>6</v>
      </c>
    </row>
    <row r="75" spans="1:10" ht="27" customHeight="1">
      <c r="A75" s="2">
        <v>72</v>
      </c>
      <c r="B75" s="2"/>
      <c r="C75" s="2"/>
      <c r="D75" s="38"/>
      <c r="E75" s="14"/>
      <c r="F75" s="2"/>
      <c r="G75" s="17"/>
      <c r="H75" s="17"/>
      <c r="I75" s="9"/>
      <c r="J75" s="5" t="s">
        <v>6</v>
      </c>
    </row>
    <row r="76" spans="1:10" ht="27" customHeight="1">
      <c r="A76" s="2">
        <v>73</v>
      </c>
      <c r="B76" s="2"/>
      <c r="C76" s="2"/>
      <c r="D76" s="38"/>
      <c r="E76" s="14"/>
      <c r="F76" s="2"/>
      <c r="G76" s="17"/>
      <c r="H76" s="17"/>
      <c r="I76" s="9"/>
      <c r="J76" s="5" t="s">
        <v>6</v>
      </c>
    </row>
    <row r="77" spans="1:10" ht="27" customHeight="1">
      <c r="A77" s="2">
        <v>74</v>
      </c>
      <c r="B77" s="2"/>
      <c r="C77" s="2"/>
      <c r="D77" s="38"/>
      <c r="E77" s="14"/>
      <c r="F77" s="2"/>
      <c r="G77" s="17"/>
      <c r="H77" s="17"/>
      <c r="I77" s="9"/>
      <c r="J77" s="5" t="s">
        <v>6</v>
      </c>
    </row>
    <row r="78" spans="1:10" ht="27" customHeight="1">
      <c r="A78" s="2">
        <v>75</v>
      </c>
      <c r="B78" s="2"/>
      <c r="C78" s="2"/>
      <c r="D78" s="38"/>
      <c r="E78" s="14"/>
      <c r="F78" s="2"/>
      <c r="G78" s="17"/>
      <c r="H78" s="17"/>
      <c r="I78" s="9"/>
      <c r="J78" s="5" t="s">
        <v>6</v>
      </c>
    </row>
    <row r="79" spans="1:10" ht="27" customHeight="1">
      <c r="A79" s="2">
        <v>76</v>
      </c>
      <c r="B79" s="2"/>
      <c r="C79" s="2"/>
      <c r="D79" s="38"/>
      <c r="E79" s="14"/>
      <c r="F79" s="2"/>
      <c r="G79" s="17"/>
      <c r="H79" s="17"/>
      <c r="I79" s="9"/>
      <c r="J79" s="5" t="s">
        <v>6</v>
      </c>
    </row>
    <row r="80" spans="1:10" ht="27" customHeight="1">
      <c r="A80" s="2">
        <v>77</v>
      </c>
      <c r="B80" s="2"/>
      <c r="C80" s="2"/>
      <c r="D80" s="38"/>
      <c r="E80" s="14"/>
      <c r="F80" s="2"/>
      <c r="G80" s="17"/>
      <c r="H80" s="17"/>
      <c r="I80" s="9"/>
      <c r="J80" s="5" t="s">
        <v>6</v>
      </c>
    </row>
    <row r="81" spans="1:10" ht="27" customHeight="1">
      <c r="A81" s="2">
        <v>78</v>
      </c>
      <c r="B81" s="2"/>
      <c r="C81" s="2"/>
      <c r="D81" s="38"/>
      <c r="E81" s="14"/>
      <c r="F81" s="2"/>
      <c r="G81" s="17"/>
      <c r="H81" s="17"/>
      <c r="I81" s="9"/>
      <c r="J81" s="5" t="s">
        <v>6</v>
      </c>
    </row>
    <row r="82" spans="1:10" ht="27" customHeight="1">
      <c r="A82" s="2">
        <v>79</v>
      </c>
      <c r="B82" s="2"/>
      <c r="C82" s="2"/>
      <c r="D82" s="38"/>
      <c r="E82" s="14"/>
      <c r="F82" s="2"/>
      <c r="G82" s="17"/>
      <c r="H82" s="17"/>
      <c r="I82" s="9"/>
      <c r="J82" s="5" t="s">
        <v>6</v>
      </c>
    </row>
    <row r="83" spans="1:10" ht="27" customHeight="1">
      <c r="A83" s="2">
        <v>80</v>
      </c>
      <c r="B83" s="2"/>
      <c r="C83" s="2"/>
      <c r="D83" s="38"/>
      <c r="E83" s="14"/>
      <c r="F83" s="2"/>
      <c r="G83" s="17"/>
      <c r="H83" s="17"/>
      <c r="I83" s="9"/>
      <c r="J83" s="5" t="s">
        <v>6</v>
      </c>
    </row>
    <row r="84" spans="1:10" ht="27" customHeight="1">
      <c r="A84" s="2">
        <v>81</v>
      </c>
      <c r="B84" s="2"/>
      <c r="C84" s="2"/>
      <c r="D84" s="38"/>
      <c r="E84" s="14"/>
      <c r="F84" s="2"/>
      <c r="G84" s="17"/>
      <c r="H84" s="17"/>
      <c r="I84" s="9"/>
      <c r="J84" s="5" t="s">
        <v>6</v>
      </c>
    </row>
    <row r="85" spans="1:10" ht="27" customHeight="1">
      <c r="A85" s="2">
        <v>82</v>
      </c>
      <c r="B85" s="2"/>
      <c r="C85" s="2"/>
      <c r="D85" s="38"/>
      <c r="E85" s="14"/>
      <c r="F85" s="2"/>
      <c r="G85" s="17"/>
      <c r="H85" s="17"/>
      <c r="I85" s="9"/>
      <c r="J85" s="5" t="s">
        <v>6</v>
      </c>
    </row>
    <row r="86" spans="1:10" ht="27" customHeight="1">
      <c r="A86" s="2">
        <v>83</v>
      </c>
      <c r="B86" s="2"/>
      <c r="C86" s="2"/>
      <c r="D86" s="38"/>
      <c r="E86" s="14"/>
      <c r="F86" s="2"/>
      <c r="G86" s="17"/>
      <c r="H86" s="17"/>
      <c r="I86" s="9"/>
      <c r="J86" s="5" t="s">
        <v>6</v>
      </c>
    </row>
    <row r="87" spans="1:10" ht="27" customHeight="1">
      <c r="A87" s="2">
        <v>84</v>
      </c>
      <c r="B87" s="2"/>
      <c r="C87" s="2"/>
      <c r="D87" s="38"/>
      <c r="E87" s="14"/>
      <c r="F87" s="2"/>
      <c r="G87" s="17"/>
      <c r="H87" s="17"/>
      <c r="I87" s="9"/>
      <c r="J87" s="5" t="s">
        <v>6</v>
      </c>
    </row>
    <row r="88" spans="1:10" ht="27" customHeight="1">
      <c r="A88" s="2">
        <v>85</v>
      </c>
      <c r="B88" s="2"/>
      <c r="C88" s="2"/>
      <c r="D88" s="38"/>
      <c r="E88" s="14"/>
      <c r="F88" s="2"/>
      <c r="G88" s="17"/>
      <c r="H88" s="17"/>
      <c r="I88" s="9"/>
      <c r="J88" s="5" t="s">
        <v>6</v>
      </c>
    </row>
    <row r="89" spans="1:10" ht="27" customHeight="1">
      <c r="A89" s="2">
        <v>86</v>
      </c>
      <c r="B89" s="2"/>
      <c r="C89" s="2"/>
      <c r="D89" s="38"/>
      <c r="E89" s="14"/>
      <c r="F89" s="2"/>
      <c r="G89" s="17"/>
      <c r="H89" s="17"/>
      <c r="I89" s="9"/>
      <c r="J89" s="5" t="s">
        <v>6</v>
      </c>
    </row>
    <row r="90" spans="1:10" ht="27" customHeight="1">
      <c r="A90" s="2">
        <v>87</v>
      </c>
      <c r="B90" s="2"/>
      <c r="C90" s="2"/>
      <c r="D90" s="38"/>
      <c r="E90" s="14"/>
      <c r="F90" s="2"/>
      <c r="G90" s="17"/>
      <c r="H90" s="17"/>
      <c r="I90" s="9"/>
      <c r="J90" s="5" t="s">
        <v>6</v>
      </c>
    </row>
    <row r="91" spans="1:10" ht="27" customHeight="1">
      <c r="A91" s="2">
        <v>88</v>
      </c>
      <c r="B91" s="2"/>
      <c r="C91" s="2"/>
      <c r="D91" s="38"/>
      <c r="E91" s="14"/>
      <c r="F91" s="2"/>
      <c r="G91" s="17"/>
      <c r="H91" s="17"/>
      <c r="I91" s="9"/>
      <c r="J91" s="5" t="s">
        <v>6</v>
      </c>
    </row>
    <row r="92" spans="1:10" ht="27" customHeight="1">
      <c r="A92" s="2">
        <v>89</v>
      </c>
      <c r="B92" s="2"/>
      <c r="C92" s="2"/>
      <c r="D92" s="38"/>
      <c r="E92" s="14"/>
      <c r="F92" s="2"/>
      <c r="G92" s="17"/>
      <c r="H92" s="17"/>
      <c r="I92" s="9"/>
      <c r="J92" s="5" t="s">
        <v>6</v>
      </c>
    </row>
    <row r="93" spans="1:10" ht="27" customHeight="1">
      <c r="A93" s="2">
        <v>90</v>
      </c>
      <c r="B93" s="2"/>
      <c r="C93" s="2"/>
      <c r="D93" s="38"/>
      <c r="E93" s="14"/>
      <c r="F93" s="2"/>
      <c r="G93" s="17"/>
      <c r="H93" s="17"/>
      <c r="I93" s="9"/>
      <c r="J93" s="5" t="s">
        <v>6</v>
      </c>
    </row>
    <row r="94" spans="1:10" ht="27" customHeight="1">
      <c r="A94" s="2">
        <v>91</v>
      </c>
      <c r="B94" s="2"/>
      <c r="C94" s="2"/>
      <c r="D94" s="38"/>
      <c r="E94" s="14"/>
      <c r="F94" s="2"/>
      <c r="G94" s="17"/>
      <c r="H94" s="17"/>
      <c r="I94" s="9"/>
      <c r="J94" s="5" t="s">
        <v>6</v>
      </c>
    </row>
    <row r="95" spans="1:10" ht="27" customHeight="1">
      <c r="A95" s="2">
        <v>92</v>
      </c>
      <c r="B95" s="2"/>
      <c r="C95" s="2"/>
      <c r="D95" s="38"/>
      <c r="E95" s="14"/>
      <c r="F95" s="2"/>
      <c r="G95" s="17"/>
      <c r="H95" s="17"/>
      <c r="I95" s="9"/>
      <c r="J95" s="5" t="s">
        <v>6</v>
      </c>
    </row>
    <row r="96" spans="1:10" ht="27" customHeight="1">
      <c r="A96" s="2">
        <v>93</v>
      </c>
      <c r="B96" s="2"/>
      <c r="C96" s="2"/>
      <c r="D96" s="38"/>
      <c r="E96" s="14"/>
      <c r="F96" s="2"/>
      <c r="G96" s="17"/>
      <c r="H96" s="17"/>
      <c r="I96" s="9"/>
      <c r="J96" s="5" t="s">
        <v>6</v>
      </c>
    </row>
    <row r="97" spans="1:10" ht="27" customHeight="1">
      <c r="A97" s="2">
        <v>94</v>
      </c>
      <c r="B97" s="2"/>
      <c r="C97" s="2"/>
      <c r="D97" s="38"/>
      <c r="E97" s="14"/>
      <c r="F97" s="2"/>
      <c r="G97" s="17"/>
      <c r="H97" s="17"/>
      <c r="I97" s="9"/>
      <c r="J97" s="5" t="s">
        <v>6</v>
      </c>
    </row>
    <row r="98" spans="1:10" ht="27" customHeight="1">
      <c r="A98" s="2">
        <v>95</v>
      </c>
      <c r="B98" s="2"/>
      <c r="C98" s="2"/>
      <c r="D98" s="38"/>
      <c r="E98" s="14"/>
      <c r="F98" s="2"/>
      <c r="G98" s="17"/>
      <c r="H98" s="17"/>
      <c r="I98" s="9"/>
      <c r="J98" s="5" t="s">
        <v>6</v>
      </c>
    </row>
    <row r="99" spans="1:10" ht="27" customHeight="1">
      <c r="A99" s="2">
        <v>96</v>
      </c>
      <c r="B99" s="2"/>
      <c r="C99" s="2"/>
      <c r="D99" s="38"/>
      <c r="E99" s="14"/>
      <c r="F99" s="2"/>
      <c r="G99" s="17"/>
      <c r="H99" s="17"/>
      <c r="I99" s="9"/>
      <c r="J99" s="5" t="s">
        <v>6</v>
      </c>
    </row>
    <row r="100" spans="1:10" ht="27" customHeight="1">
      <c r="A100" s="2">
        <v>97</v>
      </c>
      <c r="B100" s="2"/>
      <c r="C100" s="2"/>
      <c r="D100" s="38"/>
      <c r="E100" s="14"/>
      <c r="F100" s="2"/>
      <c r="G100" s="17"/>
      <c r="H100" s="17"/>
      <c r="I100" s="9"/>
      <c r="J100" s="5" t="s">
        <v>6</v>
      </c>
    </row>
    <row r="101" spans="1:10" ht="27" customHeight="1">
      <c r="A101" s="2">
        <v>98</v>
      </c>
      <c r="B101" s="2"/>
      <c r="C101" s="2"/>
      <c r="D101" s="38"/>
      <c r="E101" s="14"/>
      <c r="F101" s="2"/>
      <c r="G101" s="17"/>
      <c r="H101" s="17"/>
      <c r="I101" s="9"/>
      <c r="J101" s="5" t="s">
        <v>6</v>
      </c>
    </row>
    <row r="102" spans="1:10" ht="27" customHeight="1">
      <c r="A102" s="2">
        <v>99</v>
      </c>
      <c r="B102" s="2"/>
      <c r="C102" s="2"/>
      <c r="D102" s="38"/>
      <c r="E102" s="14"/>
      <c r="F102" s="2"/>
      <c r="G102" s="17"/>
      <c r="H102" s="17"/>
      <c r="I102" s="9"/>
      <c r="J102" s="5" t="s">
        <v>6</v>
      </c>
    </row>
    <row r="103" spans="1:10" ht="27" customHeight="1">
      <c r="A103" s="2">
        <v>100</v>
      </c>
      <c r="B103" s="2"/>
      <c r="C103" s="2"/>
      <c r="D103" s="38"/>
      <c r="E103" s="14"/>
      <c r="F103" s="2"/>
      <c r="G103" s="17"/>
      <c r="H103" s="17"/>
      <c r="I103" s="9"/>
      <c r="J103" s="5" t="s">
        <v>6</v>
      </c>
    </row>
    <row r="104" spans="1:10" ht="27" customHeight="1">
      <c r="A104" s="2">
        <v>101</v>
      </c>
      <c r="B104" s="2"/>
      <c r="C104" s="2"/>
      <c r="D104" s="38"/>
      <c r="E104" s="14"/>
      <c r="F104" s="2"/>
      <c r="G104" s="17"/>
      <c r="H104" s="17"/>
      <c r="I104" s="9"/>
      <c r="J104" s="5" t="s">
        <v>6</v>
      </c>
    </row>
    <row r="105" spans="1:10" ht="27" customHeight="1">
      <c r="A105" s="2">
        <v>102</v>
      </c>
      <c r="B105" s="2"/>
      <c r="C105" s="2"/>
      <c r="D105" s="38"/>
      <c r="E105" s="14"/>
      <c r="F105" s="2"/>
      <c r="G105" s="17"/>
      <c r="H105" s="17"/>
      <c r="I105" s="9"/>
      <c r="J105" s="5" t="s">
        <v>6</v>
      </c>
    </row>
    <row r="106" spans="1:10" ht="27" customHeight="1">
      <c r="A106" s="2">
        <v>103</v>
      </c>
      <c r="B106" s="2"/>
      <c r="C106" s="2"/>
      <c r="D106" s="38"/>
      <c r="E106" s="14"/>
      <c r="F106" s="2"/>
      <c r="G106" s="17"/>
      <c r="H106" s="17"/>
      <c r="I106" s="9"/>
      <c r="J106" s="5" t="s">
        <v>6</v>
      </c>
    </row>
    <row r="107" spans="1:10" ht="27" customHeight="1">
      <c r="A107" s="2">
        <v>104</v>
      </c>
      <c r="B107" s="2"/>
      <c r="C107" s="2"/>
      <c r="D107" s="38"/>
      <c r="E107" s="14"/>
      <c r="F107" s="2"/>
      <c r="G107" s="17"/>
      <c r="H107" s="17"/>
      <c r="I107" s="9"/>
      <c r="J107" s="5" t="s">
        <v>6</v>
      </c>
    </row>
    <row r="108" spans="1:10" ht="27" customHeight="1">
      <c r="A108" s="2">
        <v>105</v>
      </c>
      <c r="B108" s="2"/>
      <c r="C108" s="2"/>
      <c r="D108" s="38"/>
      <c r="E108" s="14"/>
      <c r="F108" s="2"/>
      <c r="G108" s="17"/>
      <c r="H108" s="17"/>
      <c r="I108" s="9"/>
      <c r="J108" s="5" t="s">
        <v>6</v>
      </c>
    </row>
    <row r="109" spans="1:10" ht="27" customHeight="1">
      <c r="A109" s="2">
        <v>106</v>
      </c>
      <c r="B109" s="2"/>
      <c r="C109" s="2"/>
      <c r="D109" s="38"/>
      <c r="E109" s="14"/>
      <c r="F109" s="2"/>
      <c r="G109" s="17"/>
      <c r="H109" s="17"/>
      <c r="I109" s="9"/>
      <c r="J109" s="5" t="s">
        <v>6</v>
      </c>
    </row>
    <row r="110" spans="1:10" ht="27" customHeight="1">
      <c r="A110" s="2">
        <v>107</v>
      </c>
      <c r="B110" s="2"/>
      <c r="C110" s="2"/>
      <c r="D110" s="38"/>
      <c r="E110" s="14"/>
      <c r="F110" s="2"/>
      <c r="G110" s="17"/>
      <c r="H110" s="17"/>
      <c r="I110" s="9"/>
      <c r="J110" s="5" t="s">
        <v>6</v>
      </c>
    </row>
    <row r="111" spans="1:10" ht="27" customHeight="1">
      <c r="A111" s="2">
        <v>108</v>
      </c>
      <c r="B111" s="2"/>
      <c r="C111" s="2"/>
      <c r="D111" s="38"/>
      <c r="E111" s="14"/>
      <c r="F111" s="2"/>
      <c r="G111" s="17"/>
      <c r="H111" s="17"/>
      <c r="I111" s="9"/>
      <c r="J111" s="5" t="s">
        <v>6</v>
      </c>
    </row>
    <row r="112" spans="1:10" ht="27" customHeight="1">
      <c r="A112" s="2">
        <v>109</v>
      </c>
      <c r="B112" s="2"/>
      <c r="C112" s="2"/>
      <c r="D112" s="38"/>
      <c r="E112" s="14"/>
      <c r="F112" s="2"/>
      <c r="G112" s="17"/>
      <c r="H112" s="17"/>
      <c r="I112" s="9"/>
      <c r="J112" s="5" t="s">
        <v>6</v>
      </c>
    </row>
    <row r="113" spans="1:10" ht="27" customHeight="1">
      <c r="A113" s="2">
        <v>110</v>
      </c>
      <c r="B113" s="2"/>
      <c r="C113" s="2"/>
      <c r="D113" s="38"/>
      <c r="E113" s="14"/>
      <c r="F113" s="2"/>
      <c r="G113" s="17"/>
      <c r="H113" s="17"/>
      <c r="I113" s="9"/>
      <c r="J113" s="5" t="s">
        <v>6</v>
      </c>
    </row>
    <row r="114" spans="1:10" ht="27" customHeight="1">
      <c r="A114" s="2">
        <v>111</v>
      </c>
      <c r="B114" s="2"/>
      <c r="C114" s="2"/>
      <c r="D114" s="38"/>
      <c r="E114" s="14"/>
      <c r="F114" s="2"/>
      <c r="G114" s="17"/>
      <c r="H114" s="17"/>
      <c r="I114" s="9"/>
      <c r="J114" s="5" t="s">
        <v>6</v>
      </c>
    </row>
    <row r="115" spans="1:10" ht="27" customHeight="1">
      <c r="A115" s="2">
        <v>112</v>
      </c>
      <c r="B115" s="2"/>
      <c r="C115" s="2"/>
      <c r="D115" s="38"/>
      <c r="E115" s="14"/>
      <c r="F115" s="2"/>
      <c r="G115" s="17"/>
      <c r="H115" s="17"/>
      <c r="I115" s="9"/>
      <c r="J115" s="5" t="s">
        <v>6</v>
      </c>
    </row>
    <row r="116" spans="1:10" ht="27" customHeight="1">
      <c r="A116" s="2">
        <v>113</v>
      </c>
      <c r="B116" s="2"/>
      <c r="C116" s="2"/>
      <c r="D116" s="38"/>
      <c r="E116" s="14"/>
      <c r="F116" s="2"/>
      <c r="G116" s="17"/>
      <c r="H116" s="17"/>
      <c r="I116" s="9"/>
      <c r="J116" s="5" t="s">
        <v>6</v>
      </c>
    </row>
    <row r="117" spans="1:10" ht="27" customHeight="1">
      <c r="A117" s="2">
        <v>114</v>
      </c>
      <c r="B117" s="2"/>
      <c r="C117" s="2"/>
      <c r="D117" s="38"/>
      <c r="E117" s="14"/>
      <c r="F117" s="2"/>
      <c r="G117" s="17"/>
      <c r="H117" s="17"/>
      <c r="I117" s="9"/>
      <c r="J117" s="5" t="s">
        <v>6</v>
      </c>
    </row>
    <row r="118" spans="1:10" ht="27" customHeight="1">
      <c r="A118" s="2">
        <v>115</v>
      </c>
      <c r="B118" s="2"/>
      <c r="C118" s="2"/>
      <c r="D118" s="38"/>
      <c r="E118" s="14"/>
      <c r="F118" s="2"/>
      <c r="G118" s="17"/>
      <c r="H118" s="17"/>
      <c r="I118" s="9"/>
      <c r="J118" s="5" t="s">
        <v>6</v>
      </c>
    </row>
    <row r="119" spans="1:10" ht="27" customHeight="1">
      <c r="A119" s="2">
        <v>116</v>
      </c>
      <c r="B119" s="2"/>
      <c r="C119" s="2"/>
      <c r="D119" s="38"/>
      <c r="E119" s="14"/>
      <c r="F119" s="2"/>
      <c r="G119" s="17"/>
      <c r="H119" s="17"/>
      <c r="I119" s="9"/>
      <c r="J119" s="5" t="s">
        <v>6</v>
      </c>
    </row>
    <row r="120" spans="1:10" ht="27" customHeight="1">
      <c r="A120" s="2">
        <v>117</v>
      </c>
      <c r="B120" s="2"/>
      <c r="C120" s="2"/>
      <c r="D120" s="38"/>
      <c r="E120" s="14"/>
      <c r="F120" s="2"/>
      <c r="G120" s="17"/>
      <c r="H120" s="17"/>
      <c r="I120" s="9"/>
      <c r="J120" s="5" t="s">
        <v>6</v>
      </c>
    </row>
    <row r="121" spans="1:10" ht="27" customHeight="1">
      <c r="A121" s="2">
        <v>118</v>
      </c>
      <c r="B121" s="2"/>
      <c r="C121" s="2"/>
      <c r="D121" s="38"/>
      <c r="E121" s="14"/>
      <c r="F121" s="2"/>
      <c r="G121" s="17"/>
      <c r="H121" s="17"/>
      <c r="I121" s="9"/>
      <c r="J121" s="5" t="s">
        <v>6</v>
      </c>
    </row>
    <row r="122" spans="1:10" ht="27" customHeight="1">
      <c r="A122" s="2">
        <v>119</v>
      </c>
      <c r="B122" s="2"/>
      <c r="C122" s="2"/>
      <c r="D122" s="38"/>
      <c r="E122" s="14"/>
      <c r="F122" s="2"/>
      <c r="G122" s="17"/>
      <c r="H122" s="17"/>
      <c r="I122" s="9"/>
      <c r="J122" s="5" t="s">
        <v>6</v>
      </c>
    </row>
    <row r="123" spans="1:10" ht="27" customHeight="1">
      <c r="A123" s="2">
        <v>120</v>
      </c>
      <c r="B123" s="2"/>
      <c r="C123" s="2"/>
      <c r="D123" s="38"/>
      <c r="E123" s="14"/>
      <c r="F123" s="2"/>
      <c r="G123" s="17"/>
      <c r="H123" s="17"/>
      <c r="I123" s="9"/>
      <c r="J123" s="5" t="s">
        <v>6</v>
      </c>
    </row>
    <row r="124" spans="1:10" ht="27" customHeight="1">
      <c r="A124" s="2">
        <v>121</v>
      </c>
      <c r="B124" s="2"/>
      <c r="C124" s="2"/>
      <c r="D124" s="38"/>
      <c r="E124" s="14"/>
      <c r="F124" s="2"/>
      <c r="G124" s="17"/>
      <c r="H124" s="17"/>
      <c r="I124" s="9"/>
      <c r="J124" s="5" t="s">
        <v>6</v>
      </c>
    </row>
    <row r="125" spans="1:10" ht="27" customHeight="1">
      <c r="A125" s="2">
        <v>122</v>
      </c>
      <c r="B125" s="2"/>
      <c r="C125" s="2"/>
      <c r="D125" s="38"/>
      <c r="E125" s="14"/>
      <c r="F125" s="2"/>
      <c r="G125" s="17"/>
      <c r="H125" s="17"/>
      <c r="I125" s="9"/>
      <c r="J125" s="5" t="s">
        <v>6</v>
      </c>
    </row>
    <row r="126" spans="1:10" ht="27" customHeight="1">
      <c r="A126" s="2">
        <v>123</v>
      </c>
      <c r="B126" s="2"/>
      <c r="C126" s="2"/>
      <c r="D126" s="38"/>
      <c r="E126" s="14"/>
      <c r="F126" s="2"/>
      <c r="G126" s="17"/>
      <c r="H126" s="17"/>
      <c r="I126" s="9"/>
      <c r="J126" s="5" t="s">
        <v>6</v>
      </c>
    </row>
    <row r="127" spans="1:10" ht="27" customHeight="1">
      <c r="A127" s="2">
        <v>124</v>
      </c>
      <c r="B127" s="2"/>
      <c r="C127" s="2"/>
      <c r="D127" s="38"/>
      <c r="E127" s="14"/>
      <c r="F127" s="2"/>
      <c r="G127" s="17"/>
      <c r="H127" s="17"/>
      <c r="I127" s="9"/>
      <c r="J127" s="5" t="s">
        <v>6</v>
      </c>
    </row>
    <row r="128" spans="1:10" ht="27" customHeight="1">
      <c r="A128" s="2">
        <v>125</v>
      </c>
      <c r="B128" s="2"/>
      <c r="C128" s="2"/>
      <c r="D128" s="38"/>
      <c r="E128" s="14"/>
      <c r="F128" s="2"/>
      <c r="G128" s="17"/>
      <c r="H128" s="17"/>
      <c r="I128" s="9"/>
      <c r="J128" s="5" t="s">
        <v>6</v>
      </c>
    </row>
    <row r="129" spans="1:10" ht="27" customHeight="1">
      <c r="A129" s="2">
        <v>126</v>
      </c>
      <c r="B129" s="2"/>
      <c r="C129" s="2"/>
      <c r="D129" s="38"/>
      <c r="E129" s="14"/>
      <c r="F129" s="2"/>
      <c r="G129" s="17"/>
      <c r="H129" s="17"/>
      <c r="I129" s="9"/>
      <c r="J129" s="5" t="s">
        <v>6</v>
      </c>
    </row>
    <row r="130" spans="1:10" ht="27" customHeight="1">
      <c r="A130" s="2">
        <v>127</v>
      </c>
      <c r="B130" s="2"/>
      <c r="C130" s="2"/>
      <c r="D130" s="38"/>
      <c r="E130" s="14"/>
      <c r="F130" s="2"/>
      <c r="G130" s="17"/>
      <c r="H130" s="17"/>
      <c r="I130" s="9"/>
      <c r="J130" s="5" t="s">
        <v>6</v>
      </c>
    </row>
    <row r="131" spans="1:10" ht="27" customHeight="1">
      <c r="A131" s="2">
        <v>128</v>
      </c>
      <c r="B131" s="2"/>
      <c r="C131" s="2"/>
      <c r="D131" s="38"/>
      <c r="E131" s="14"/>
      <c r="F131" s="2"/>
      <c r="G131" s="17"/>
      <c r="H131" s="17"/>
      <c r="I131" s="9"/>
      <c r="J131" s="5" t="s">
        <v>6</v>
      </c>
    </row>
    <row r="132" spans="1:10" ht="27" customHeight="1">
      <c r="A132" s="2">
        <v>129</v>
      </c>
      <c r="B132" s="2"/>
      <c r="C132" s="2"/>
      <c r="D132" s="38"/>
      <c r="E132" s="14"/>
      <c r="F132" s="2"/>
      <c r="G132" s="17"/>
      <c r="H132" s="17"/>
      <c r="I132" s="9"/>
      <c r="J132" s="5" t="s">
        <v>6</v>
      </c>
    </row>
    <row r="133" spans="1:10" ht="27" customHeight="1">
      <c r="A133" s="2">
        <v>130</v>
      </c>
      <c r="B133" s="2"/>
      <c r="C133" s="2"/>
      <c r="D133" s="38"/>
      <c r="E133" s="14"/>
      <c r="F133" s="2"/>
      <c r="G133" s="17"/>
      <c r="H133" s="17"/>
      <c r="I133" s="9"/>
      <c r="J133" s="5" t="s">
        <v>6</v>
      </c>
    </row>
    <row r="134" spans="1:10" ht="27" customHeight="1">
      <c r="A134" s="2">
        <v>131</v>
      </c>
      <c r="B134" s="2"/>
      <c r="C134" s="2"/>
      <c r="D134" s="38"/>
      <c r="E134" s="14"/>
      <c r="F134" s="2"/>
      <c r="G134" s="17"/>
      <c r="H134" s="17"/>
      <c r="I134" s="9"/>
      <c r="J134" s="5" t="s">
        <v>6</v>
      </c>
    </row>
    <row r="135" spans="1:10" ht="27" customHeight="1">
      <c r="A135" s="2">
        <v>132</v>
      </c>
      <c r="B135" s="2"/>
      <c r="C135" s="2"/>
      <c r="D135" s="38"/>
      <c r="E135" s="14"/>
      <c r="F135" s="2"/>
      <c r="G135" s="17"/>
      <c r="H135" s="17"/>
      <c r="I135" s="9"/>
      <c r="J135" s="5" t="s">
        <v>6</v>
      </c>
    </row>
    <row r="136" spans="1:10" ht="27" customHeight="1">
      <c r="A136" s="2">
        <v>133</v>
      </c>
      <c r="B136" s="2"/>
      <c r="C136" s="2"/>
      <c r="D136" s="38"/>
      <c r="E136" s="14"/>
      <c r="F136" s="2"/>
      <c r="G136" s="17"/>
      <c r="H136" s="17"/>
      <c r="I136" s="9"/>
      <c r="J136" s="5" t="s">
        <v>6</v>
      </c>
    </row>
    <row r="137" spans="1:10" ht="27" customHeight="1">
      <c r="A137" s="2">
        <v>134</v>
      </c>
      <c r="B137" s="2"/>
      <c r="C137" s="2"/>
      <c r="D137" s="38"/>
      <c r="E137" s="14"/>
      <c r="F137" s="2"/>
      <c r="G137" s="17"/>
      <c r="H137" s="17"/>
      <c r="I137" s="9"/>
      <c r="J137" s="5" t="s">
        <v>6</v>
      </c>
    </row>
    <row r="138" spans="1:10" ht="27" customHeight="1">
      <c r="A138" s="2">
        <v>135</v>
      </c>
      <c r="B138" s="2"/>
      <c r="C138" s="2"/>
      <c r="D138" s="38"/>
      <c r="E138" s="14"/>
      <c r="F138" s="2"/>
      <c r="G138" s="17"/>
      <c r="H138" s="17"/>
      <c r="I138" s="9"/>
      <c r="J138" s="5" t="s">
        <v>6</v>
      </c>
    </row>
    <row r="139" spans="1:10" ht="27" customHeight="1">
      <c r="A139" s="2">
        <v>136</v>
      </c>
      <c r="B139" s="2"/>
      <c r="C139" s="2"/>
      <c r="D139" s="38"/>
      <c r="E139" s="14"/>
      <c r="F139" s="2"/>
      <c r="G139" s="17"/>
      <c r="H139" s="17"/>
      <c r="I139" s="9"/>
      <c r="J139" s="5" t="s">
        <v>6</v>
      </c>
    </row>
    <row r="140" spans="1:10" ht="27" customHeight="1">
      <c r="A140" s="2">
        <v>137</v>
      </c>
      <c r="B140" s="2"/>
      <c r="C140" s="2"/>
      <c r="D140" s="38"/>
      <c r="E140" s="14"/>
      <c r="F140" s="2"/>
      <c r="G140" s="17"/>
      <c r="H140" s="17"/>
      <c r="I140" s="9"/>
      <c r="J140" s="5" t="s">
        <v>6</v>
      </c>
    </row>
    <row r="141" spans="1:10" ht="27" customHeight="1">
      <c r="A141" s="2">
        <v>138</v>
      </c>
      <c r="B141" s="2"/>
      <c r="C141" s="2"/>
      <c r="D141" s="38"/>
      <c r="E141" s="14"/>
      <c r="F141" s="2"/>
      <c r="G141" s="17"/>
      <c r="H141" s="17"/>
      <c r="I141" s="9"/>
      <c r="J141" s="5" t="s">
        <v>6</v>
      </c>
    </row>
    <row r="142" spans="1:10" ht="27" customHeight="1">
      <c r="A142" s="2">
        <v>139</v>
      </c>
      <c r="B142" s="2"/>
      <c r="C142" s="2"/>
      <c r="D142" s="38"/>
      <c r="E142" s="14"/>
      <c r="F142" s="2"/>
      <c r="G142" s="17"/>
      <c r="H142" s="17"/>
      <c r="I142" s="9"/>
      <c r="J142" s="5" t="s">
        <v>6</v>
      </c>
    </row>
    <row r="143" spans="1:10" ht="27" customHeight="1">
      <c r="A143" s="2">
        <v>140</v>
      </c>
      <c r="B143" s="2"/>
      <c r="C143" s="2"/>
      <c r="D143" s="38"/>
      <c r="E143" s="14"/>
      <c r="F143" s="2"/>
      <c r="G143" s="17"/>
      <c r="H143" s="17"/>
      <c r="I143" s="9"/>
      <c r="J143" s="5" t="s">
        <v>6</v>
      </c>
    </row>
    <row r="144" spans="1:10" ht="27" customHeight="1">
      <c r="A144" s="2">
        <v>141</v>
      </c>
      <c r="B144" s="2"/>
      <c r="C144" s="2"/>
      <c r="D144" s="38"/>
      <c r="E144" s="14"/>
      <c r="F144" s="2"/>
      <c r="G144" s="17"/>
      <c r="H144" s="17"/>
      <c r="I144" s="9"/>
      <c r="J144" s="5" t="s">
        <v>6</v>
      </c>
    </row>
    <row r="145" spans="1:10" ht="27" customHeight="1">
      <c r="A145" s="2">
        <v>142</v>
      </c>
      <c r="B145" s="2"/>
      <c r="C145" s="2"/>
      <c r="D145" s="38"/>
      <c r="E145" s="14"/>
      <c r="F145" s="2"/>
      <c r="G145" s="17"/>
      <c r="H145" s="17"/>
      <c r="I145" s="9"/>
      <c r="J145" s="5" t="s">
        <v>6</v>
      </c>
    </row>
    <row r="146" spans="1:10" ht="27" customHeight="1">
      <c r="A146" s="2">
        <v>143</v>
      </c>
      <c r="B146" s="2"/>
      <c r="C146" s="2"/>
      <c r="D146" s="38"/>
      <c r="E146" s="14"/>
      <c r="F146" s="2"/>
      <c r="G146" s="17"/>
      <c r="H146" s="17"/>
      <c r="I146" s="9"/>
      <c r="J146" s="5" t="s">
        <v>6</v>
      </c>
    </row>
    <row r="147" spans="1:10" ht="27" customHeight="1">
      <c r="A147" s="2">
        <v>144</v>
      </c>
      <c r="B147" s="2"/>
      <c r="C147" s="2"/>
      <c r="D147" s="38"/>
      <c r="E147" s="14"/>
      <c r="F147" s="2"/>
      <c r="G147" s="17"/>
      <c r="H147" s="17"/>
      <c r="I147" s="9"/>
      <c r="J147" s="5" t="s">
        <v>6</v>
      </c>
    </row>
    <row r="148" spans="1:10" ht="27" customHeight="1">
      <c r="A148" s="2">
        <v>145</v>
      </c>
      <c r="B148" s="2"/>
      <c r="C148" s="2"/>
      <c r="D148" s="38"/>
      <c r="E148" s="14"/>
      <c r="F148" s="2"/>
      <c r="G148" s="17"/>
      <c r="H148" s="17"/>
      <c r="I148" s="9"/>
      <c r="J148" s="5" t="s">
        <v>6</v>
      </c>
    </row>
    <row r="149" spans="1:10" ht="27" customHeight="1">
      <c r="A149" s="2">
        <v>146</v>
      </c>
      <c r="B149" s="2"/>
      <c r="C149" s="2"/>
      <c r="D149" s="38"/>
      <c r="E149" s="14"/>
      <c r="F149" s="2"/>
      <c r="G149" s="17"/>
      <c r="H149" s="17"/>
      <c r="I149" s="9"/>
      <c r="J149" s="5" t="s">
        <v>6</v>
      </c>
    </row>
    <row r="150" spans="1:10" ht="27" customHeight="1">
      <c r="A150" s="2">
        <v>147</v>
      </c>
      <c r="B150" s="2"/>
      <c r="C150" s="2"/>
      <c r="D150" s="38"/>
      <c r="E150" s="14"/>
      <c r="F150" s="2"/>
      <c r="G150" s="17"/>
      <c r="H150" s="17"/>
      <c r="I150" s="9"/>
      <c r="J150" s="5" t="s">
        <v>6</v>
      </c>
    </row>
    <row r="151" spans="1:10" ht="27" customHeight="1">
      <c r="A151" s="2">
        <v>148</v>
      </c>
      <c r="B151" s="2"/>
      <c r="C151" s="2"/>
      <c r="D151" s="38"/>
      <c r="E151" s="14"/>
      <c r="F151" s="2"/>
      <c r="G151" s="17"/>
      <c r="H151" s="17"/>
      <c r="I151" s="9"/>
      <c r="J151" s="5" t="s">
        <v>6</v>
      </c>
    </row>
    <row r="152" spans="1:10" ht="27" customHeight="1">
      <c r="A152" s="2">
        <v>149</v>
      </c>
      <c r="B152" s="2"/>
      <c r="C152" s="2"/>
      <c r="D152" s="38"/>
      <c r="E152" s="14"/>
      <c r="F152" s="2"/>
      <c r="G152" s="17"/>
      <c r="H152" s="17"/>
      <c r="I152" s="9"/>
      <c r="J152" s="5" t="s">
        <v>6</v>
      </c>
    </row>
    <row r="153" spans="1:10" ht="27" customHeight="1">
      <c r="A153" s="2">
        <v>150</v>
      </c>
      <c r="B153" s="2"/>
      <c r="C153" s="2"/>
      <c r="D153" s="38"/>
      <c r="E153" s="14"/>
      <c r="F153" s="2"/>
      <c r="G153" s="17"/>
      <c r="H153" s="17"/>
      <c r="I153" s="9"/>
      <c r="J153" s="5" t="s">
        <v>6</v>
      </c>
    </row>
  </sheetData>
  <sheetProtection/>
  <mergeCells count="7">
    <mergeCell ref="I1:J2"/>
    <mergeCell ref="A1:A2"/>
    <mergeCell ref="B1:B2"/>
    <mergeCell ref="D1:D2"/>
    <mergeCell ref="E1:E2"/>
    <mergeCell ref="F1:F2"/>
    <mergeCell ref="G1:H1"/>
  </mergeCells>
  <dataValidations count="6">
    <dataValidation type="list" allowBlank="1" showInputMessage="1" showErrorMessage="1" sqref="B4:B153">
      <formula1>"1,2"</formula1>
    </dataValidation>
    <dataValidation type="list" allowBlank="1" showInputMessage="1" showErrorMessage="1" sqref="E4:E153">
      <formula1>"要支援1,要支援2,事業対象者"</formula1>
    </dataValidation>
    <dataValidation allowBlank="1" showInputMessage="1" showErrorMessage="1" imeMode="halfAlpha" sqref="D4:D153 H4:H153"/>
    <dataValidation allowBlank="1" showInputMessage="1" showErrorMessage="1" imeMode="hiragana" sqref="G4:G153 C4:C153"/>
    <dataValidation type="list" allowBlank="1" showInputMessage="1" sqref="I4:I153">
      <formula1>$L$16:$L$18</formula1>
    </dataValidation>
    <dataValidation type="list" allowBlank="1" showInputMessage="1" showErrorMessage="1" sqref="F4:F153">
      <formula1>$L$10:$L$13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U3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00390625" style="0" customWidth="1"/>
    <col min="2" max="2" width="7.125" style="0" hidden="1" customWidth="1"/>
    <col min="3" max="3" width="16.375" style="0" customWidth="1"/>
    <col min="4" max="4" width="18.50390625" style="0" customWidth="1"/>
    <col min="5" max="5" width="7.625" style="0" customWidth="1"/>
    <col min="6" max="6" width="7.75390625" style="0" customWidth="1"/>
    <col min="7" max="8" width="15.625" style="22" customWidth="1"/>
    <col min="9" max="9" width="13.25390625" style="0" customWidth="1"/>
    <col min="10" max="10" width="3.375" style="0" customWidth="1"/>
    <col min="11" max="12" width="9.00390625" style="0" hidden="1" customWidth="1"/>
    <col min="13" max="13" width="9.00390625" style="0" customWidth="1"/>
  </cols>
  <sheetData>
    <row r="1" spans="1:10" ht="38.2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4" ht="27.75" customHeight="1">
      <c r="A2" s="4" t="s">
        <v>40</v>
      </c>
      <c r="B2" s="4"/>
      <c r="C2" s="4"/>
      <c r="D2" s="4"/>
    </row>
    <row r="3" spans="1:4" ht="27.75" customHeight="1">
      <c r="A3" s="4"/>
      <c r="B3" s="4"/>
      <c r="C3" s="4"/>
      <c r="D3" s="4"/>
    </row>
    <row r="4" spans="1:10" ht="15.75">
      <c r="A4" s="64" t="s">
        <v>22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.75">
      <c r="A5" s="18"/>
      <c r="B5" s="18"/>
      <c r="C5" s="18"/>
      <c r="D5" s="23"/>
      <c r="E5" s="18"/>
      <c r="F5" s="18"/>
      <c r="G5" s="18"/>
      <c r="H5" s="18"/>
      <c r="I5" s="18"/>
      <c r="J5" s="18"/>
    </row>
    <row r="6" spans="1:21" ht="21.75" customHeight="1">
      <c r="A6" s="24"/>
      <c r="B6" s="21"/>
      <c r="C6" s="21"/>
      <c r="D6" s="25" t="s">
        <v>29</v>
      </c>
      <c r="E6" s="28">
        <v>6</v>
      </c>
      <c r="F6" s="27">
        <v>4</v>
      </c>
      <c r="G6" s="26" t="s">
        <v>19</v>
      </c>
      <c r="H6" s="21"/>
      <c r="I6" s="21"/>
      <c r="L6" t="s">
        <v>13</v>
      </c>
      <c r="M6" s="13"/>
      <c r="N6" s="13"/>
      <c r="O6" s="13"/>
      <c r="P6" s="13"/>
      <c r="Q6" s="13"/>
      <c r="R6" s="13"/>
      <c r="S6" s="13"/>
      <c r="T6" s="13"/>
      <c r="U6" s="13"/>
    </row>
    <row r="7" spans="6:9" ht="21" customHeight="1">
      <c r="F7" s="78" t="s">
        <v>16</v>
      </c>
      <c r="G7" s="78"/>
      <c r="H7" s="78"/>
      <c r="I7" s="78"/>
    </row>
    <row r="8" spans="6:9" ht="21" customHeight="1">
      <c r="F8" s="3"/>
      <c r="G8" s="20"/>
      <c r="H8" s="20"/>
      <c r="I8" s="20"/>
    </row>
    <row r="9" spans="6:12" ht="21" customHeight="1">
      <c r="F9" s="78" t="s">
        <v>17</v>
      </c>
      <c r="G9" s="78"/>
      <c r="H9" s="78"/>
      <c r="I9" s="78"/>
      <c r="J9" t="s">
        <v>23</v>
      </c>
      <c r="L9" t="s">
        <v>10</v>
      </c>
    </row>
    <row r="10" spans="6:12" ht="21" customHeight="1">
      <c r="F10" s="1"/>
      <c r="G10" s="20"/>
      <c r="H10" s="20"/>
      <c r="I10" s="29"/>
      <c r="L10" t="s">
        <v>11</v>
      </c>
    </row>
    <row r="11" spans="1:16" ht="21" customHeight="1">
      <c r="A11" s="65" t="s">
        <v>0</v>
      </c>
      <c r="B11" s="65" t="s">
        <v>18</v>
      </c>
      <c r="C11" s="12" t="s">
        <v>1</v>
      </c>
      <c r="D11" s="67" t="s">
        <v>3</v>
      </c>
      <c r="E11" s="73" t="s">
        <v>8</v>
      </c>
      <c r="F11" s="73" t="s">
        <v>9</v>
      </c>
      <c r="G11" s="76" t="s">
        <v>7</v>
      </c>
      <c r="H11" s="77"/>
      <c r="I11" s="69" t="s">
        <v>4</v>
      </c>
      <c r="J11" s="13"/>
      <c r="K11" s="13"/>
      <c r="L11" s="13"/>
      <c r="M11" s="13"/>
      <c r="N11" s="13"/>
      <c r="O11" s="13"/>
      <c r="P11" s="13"/>
    </row>
    <row r="12" spans="1:16" ht="21" customHeight="1">
      <c r="A12" s="66"/>
      <c r="B12" s="66"/>
      <c r="C12" s="30" t="s">
        <v>2</v>
      </c>
      <c r="D12" s="68"/>
      <c r="E12" s="74"/>
      <c r="F12" s="74"/>
      <c r="G12" s="19" t="s">
        <v>2</v>
      </c>
      <c r="H12" s="19" t="s">
        <v>0</v>
      </c>
      <c r="I12" s="71"/>
      <c r="J12" s="13"/>
      <c r="K12" s="13"/>
      <c r="L12" s="13"/>
      <c r="M12" s="13"/>
      <c r="N12" s="13"/>
      <c r="O12" s="13"/>
      <c r="P12" s="13"/>
    </row>
    <row r="13" spans="1:12" ht="27" customHeight="1">
      <c r="A13" s="2">
        <v>1</v>
      </c>
      <c r="B13" s="2"/>
      <c r="C13" s="2"/>
      <c r="D13" s="16"/>
      <c r="E13" s="14"/>
      <c r="F13" s="2"/>
      <c r="G13" s="2"/>
      <c r="H13" s="17"/>
      <c r="I13" s="9"/>
      <c r="J13" s="5" t="s">
        <v>6</v>
      </c>
      <c r="L13">
        <v>4140</v>
      </c>
    </row>
    <row r="14" spans="1:12" ht="27" customHeight="1">
      <c r="A14" s="2">
        <v>2</v>
      </c>
      <c r="B14" s="2"/>
      <c r="C14" s="2"/>
      <c r="D14" s="16"/>
      <c r="E14" s="14"/>
      <c r="F14" s="2"/>
      <c r="G14" s="2"/>
      <c r="H14" s="17"/>
      <c r="I14" s="9"/>
      <c r="J14" s="8" t="s">
        <v>6</v>
      </c>
      <c r="L14">
        <v>7140</v>
      </c>
    </row>
    <row r="15" spans="1:10" ht="27" customHeight="1">
      <c r="A15" s="2">
        <v>3</v>
      </c>
      <c r="B15" s="2"/>
      <c r="C15" s="2"/>
      <c r="D15" s="16"/>
      <c r="E15" s="14"/>
      <c r="F15" s="2"/>
      <c r="G15" s="2"/>
      <c r="H15" s="17"/>
      <c r="I15" s="9"/>
      <c r="J15" s="5" t="s">
        <v>6</v>
      </c>
    </row>
    <row r="16" spans="1:10" ht="27" customHeight="1">
      <c r="A16" s="2">
        <v>4</v>
      </c>
      <c r="B16" s="2"/>
      <c r="C16" s="2"/>
      <c r="D16" s="16"/>
      <c r="E16" s="14"/>
      <c r="F16" s="2"/>
      <c r="G16" s="2"/>
      <c r="H16" s="17"/>
      <c r="I16" s="9"/>
      <c r="J16" s="8" t="s">
        <v>6</v>
      </c>
    </row>
    <row r="17" spans="1:10" ht="27" customHeight="1">
      <c r="A17" s="2">
        <v>5</v>
      </c>
      <c r="B17" s="2"/>
      <c r="C17" s="2"/>
      <c r="D17" s="16"/>
      <c r="E17" s="14"/>
      <c r="F17" s="2"/>
      <c r="G17" s="2"/>
      <c r="H17" s="17"/>
      <c r="I17" s="9"/>
      <c r="J17" s="5" t="s">
        <v>6</v>
      </c>
    </row>
    <row r="18" spans="1:10" ht="27" customHeight="1">
      <c r="A18" s="2">
        <v>6</v>
      </c>
      <c r="B18" s="2"/>
      <c r="C18" s="2"/>
      <c r="D18" s="16"/>
      <c r="E18" s="14"/>
      <c r="F18" s="2"/>
      <c r="G18" s="2"/>
      <c r="H18" s="17"/>
      <c r="I18" s="9"/>
      <c r="J18" s="8" t="s">
        <v>6</v>
      </c>
    </row>
    <row r="19" spans="1:10" ht="27" customHeight="1">
      <c r="A19" s="2">
        <v>7</v>
      </c>
      <c r="B19" s="2"/>
      <c r="C19" s="2"/>
      <c r="D19" s="16"/>
      <c r="E19" s="14"/>
      <c r="F19" s="2"/>
      <c r="G19" s="2"/>
      <c r="H19" s="17"/>
      <c r="I19" s="9"/>
      <c r="J19" s="5" t="s">
        <v>6</v>
      </c>
    </row>
    <row r="20" spans="1:10" ht="27" customHeight="1">
      <c r="A20" s="2">
        <v>8</v>
      </c>
      <c r="B20" s="2"/>
      <c r="C20" s="2"/>
      <c r="D20" s="16"/>
      <c r="E20" s="14"/>
      <c r="F20" s="2"/>
      <c r="G20" s="2"/>
      <c r="H20" s="17"/>
      <c r="I20" s="9"/>
      <c r="J20" s="8" t="s">
        <v>6</v>
      </c>
    </row>
    <row r="21" spans="1:10" ht="27" customHeight="1">
      <c r="A21" s="2">
        <v>9</v>
      </c>
      <c r="B21" s="2"/>
      <c r="C21" s="2"/>
      <c r="D21" s="16"/>
      <c r="E21" s="14"/>
      <c r="F21" s="2"/>
      <c r="G21" s="2"/>
      <c r="H21" s="17"/>
      <c r="I21" s="9"/>
      <c r="J21" s="5" t="s">
        <v>6</v>
      </c>
    </row>
    <row r="22" spans="1:10" ht="27" customHeight="1">
      <c r="A22" s="2">
        <v>10</v>
      </c>
      <c r="B22" s="2"/>
      <c r="C22" s="2"/>
      <c r="D22" s="16"/>
      <c r="E22" s="14"/>
      <c r="F22" s="2"/>
      <c r="G22" s="2"/>
      <c r="H22" s="17"/>
      <c r="I22" s="9"/>
      <c r="J22" s="8" t="s">
        <v>6</v>
      </c>
    </row>
    <row r="23" spans="1:10" ht="27" customHeight="1">
      <c r="A23" s="2">
        <v>11</v>
      </c>
      <c r="B23" s="2"/>
      <c r="C23" s="2"/>
      <c r="D23" s="16"/>
      <c r="E23" s="14"/>
      <c r="F23" s="2"/>
      <c r="G23" s="2"/>
      <c r="H23" s="17"/>
      <c r="I23" s="9"/>
      <c r="J23" s="5" t="s">
        <v>6</v>
      </c>
    </row>
    <row r="24" spans="1:10" ht="27" customHeight="1">
      <c r="A24" s="2">
        <v>12</v>
      </c>
      <c r="B24" s="2"/>
      <c r="C24" s="2"/>
      <c r="D24" s="16"/>
      <c r="E24" s="14"/>
      <c r="F24" s="2"/>
      <c r="G24" s="2"/>
      <c r="H24" s="17"/>
      <c r="I24" s="9"/>
      <c r="J24" s="8" t="s">
        <v>6</v>
      </c>
    </row>
    <row r="25" spans="1:10" ht="27" customHeight="1">
      <c r="A25" s="2">
        <v>13</v>
      </c>
      <c r="B25" s="2"/>
      <c r="C25" s="2"/>
      <c r="D25" s="16"/>
      <c r="E25" s="14"/>
      <c r="F25" s="2"/>
      <c r="G25" s="2"/>
      <c r="H25" s="17"/>
      <c r="I25" s="9"/>
      <c r="J25" s="5" t="s">
        <v>6</v>
      </c>
    </row>
    <row r="26" spans="1:10" ht="27" customHeight="1">
      <c r="A26" s="2">
        <v>14</v>
      </c>
      <c r="B26" s="2"/>
      <c r="C26" s="2"/>
      <c r="D26" s="16"/>
      <c r="E26" s="14"/>
      <c r="F26" s="2"/>
      <c r="G26" s="2"/>
      <c r="H26" s="17"/>
      <c r="I26" s="9"/>
      <c r="J26" s="8" t="s">
        <v>6</v>
      </c>
    </row>
    <row r="27" spans="1:10" ht="27" customHeight="1">
      <c r="A27" s="2">
        <v>15</v>
      </c>
      <c r="B27" s="2"/>
      <c r="C27" s="2"/>
      <c r="D27" s="16"/>
      <c r="E27" s="14"/>
      <c r="F27" s="2"/>
      <c r="G27" s="2"/>
      <c r="H27" s="17"/>
      <c r="I27" s="9"/>
      <c r="J27" s="5" t="s">
        <v>6</v>
      </c>
    </row>
    <row r="28" spans="1:10" ht="27" customHeight="1">
      <c r="A28" s="2">
        <v>16</v>
      </c>
      <c r="B28" s="2"/>
      <c r="C28" s="2"/>
      <c r="D28" s="16"/>
      <c r="E28" s="14"/>
      <c r="F28" s="2"/>
      <c r="G28" s="2"/>
      <c r="H28" s="17"/>
      <c r="I28" s="9"/>
      <c r="J28" s="8" t="s">
        <v>6</v>
      </c>
    </row>
    <row r="29" spans="1:10" ht="27" customHeight="1">
      <c r="A29" s="2">
        <v>17</v>
      </c>
      <c r="B29" s="2"/>
      <c r="C29" s="2"/>
      <c r="D29" s="16"/>
      <c r="E29" s="14"/>
      <c r="F29" s="2"/>
      <c r="G29" s="2"/>
      <c r="H29" s="17"/>
      <c r="I29" s="9"/>
      <c r="J29" s="5" t="s">
        <v>6</v>
      </c>
    </row>
    <row r="30" spans="1:10" ht="27" customHeight="1">
      <c r="A30" s="2">
        <v>18</v>
      </c>
      <c r="B30" s="2"/>
      <c r="C30" s="2"/>
      <c r="D30" s="16"/>
      <c r="E30" s="14"/>
      <c r="F30" s="2"/>
      <c r="G30" s="2"/>
      <c r="H30" s="17"/>
      <c r="I30" s="9"/>
      <c r="J30" s="8" t="s">
        <v>6</v>
      </c>
    </row>
    <row r="31" spans="1:10" ht="27" customHeight="1" thickBot="1">
      <c r="A31" s="2">
        <v>19</v>
      </c>
      <c r="B31" s="2"/>
      <c r="C31" s="2"/>
      <c r="D31" s="16"/>
      <c r="E31" s="14"/>
      <c r="F31" s="2"/>
      <c r="G31" s="2"/>
      <c r="H31" s="17"/>
      <c r="I31" s="9"/>
      <c r="J31" s="7" t="s">
        <v>6</v>
      </c>
    </row>
    <row r="32" spans="1:10" ht="24.75" customHeight="1" thickBot="1">
      <c r="A32" s="2">
        <v>20</v>
      </c>
      <c r="B32" s="2"/>
      <c r="C32" s="2"/>
      <c r="D32" s="16"/>
      <c r="E32" s="14"/>
      <c r="F32" s="2"/>
      <c r="G32" s="2"/>
      <c r="H32" s="17"/>
      <c r="I32" s="9"/>
      <c r="J32" s="6" t="s">
        <v>6</v>
      </c>
    </row>
  </sheetData>
  <sheetProtection/>
  <mergeCells count="11">
    <mergeCell ref="E11:E12"/>
    <mergeCell ref="A4:J4"/>
    <mergeCell ref="F9:I9"/>
    <mergeCell ref="A1:J1"/>
    <mergeCell ref="F7:I7"/>
    <mergeCell ref="B11:B12"/>
    <mergeCell ref="F11:F12"/>
    <mergeCell ref="G11:H11"/>
    <mergeCell ref="I11:I12"/>
    <mergeCell ref="A11:A12"/>
    <mergeCell ref="D11:D12"/>
  </mergeCells>
  <dataValidations count="6">
    <dataValidation type="list" allowBlank="1" showInputMessage="1" showErrorMessage="1" sqref="F14:F32">
      <formula1>記載例!#REF!</formula1>
    </dataValidation>
    <dataValidation type="list" allowBlank="1" showInputMessage="1" sqref="I14:I32">
      <formula1>記載例!#REF!</formula1>
    </dataValidation>
    <dataValidation type="list" allowBlank="1" showInputMessage="1" sqref="I13">
      <formula1>記載例!#REF!</formula1>
    </dataValidation>
    <dataValidation type="list" allowBlank="1" showInputMessage="1" showErrorMessage="1" sqref="F13">
      <formula1>記載例!#REF!</formula1>
    </dataValidation>
    <dataValidation type="list" allowBlank="1" showInputMessage="1" showErrorMessage="1" sqref="B13">
      <formula1>"1,2"</formula1>
    </dataValidation>
    <dataValidation type="list" allowBlank="1" showInputMessage="1" showErrorMessage="1" sqref="E13">
      <formula1>"要支援1,要支援2,事業対象者"</formula1>
    </dataValidation>
  </dataValidations>
  <printOptions horizontalCentered="1"/>
  <pageMargins left="0.3937007874015748" right="0.3937007874015748" top="0.3937007874015748" bottom="0.15748031496062992" header="0" footer="0.4724409448818898"/>
  <pageSetup horizontalDpi="600" verticalDpi="600" orientation="portrait" paperSize="9" scale="94" r:id="rId4"/>
  <headerFooter alignWithMargins="0">
    <oddHeader>&amp;R&amp;8④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間　隆史</cp:lastModifiedBy>
  <cp:lastPrinted>2021-03-24T04:32:34Z</cp:lastPrinted>
  <dcterms:created xsi:type="dcterms:W3CDTF">2006-05-24T09:27:49Z</dcterms:created>
  <dcterms:modified xsi:type="dcterms:W3CDTF">2024-02-27T07:00:25Z</dcterms:modified>
  <cp:category/>
  <cp:version/>
  <cp:contentType/>
  <cp:contentStatus/>
</cp:coreProperties>
</file>