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_地域ケア推進室\障害\●事業所指定\★事業所への通知文書（指定届出関係）\Ⅴ　加算に関する通知\_福祉・介護職員処遇改善加算等\○令和２年度以降（様式統合）\R5年度　届出関係\国通知\"/>
    </mc:Choice>
  </mc:AlternateContent>
  <bookViews>
    <workbookView xWindow="28680" yWindow="-120" windowWidth="29040" windowHeight="15840" tabRatio="702" activeTab="1"/>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<sst xmlns="http://schemas.openxmlformats.org/spreadsheetml/2006/main" count="379" uniqueCount="292">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</sst>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11557570" y="749670"/>
          <a:ext cx="4406994" cy="937936"/>
          <a:chOff x="3989402" y="553743"/>
          <a:chExt cx="4133850" cy="852866"/>
        </a:xfrm>
      </xdr:grpSpPr>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349625" y="1601881"/>
          <a:ext cx="9594933" cy="1416980"/>
          <a:chOff x="373647" y="1531263"/>
          <a:chExt cx="9397284" cy="1397226"/>
        </a:xfrm>
      </xdr:grpSpPr>
      <xdr:grpSp>
        <xdr:nvGrpSpPr>
          <xdr:cNvPr id="9" name="グループ化 8">
            <a:extLst>
              <a:ext uri="{FF2B5EF4-FFF2-40B4-BE49-F238E27FC236}">
                <a16:creationId xmlns:a16="http://schemas.microsoft.com/office/drawing/2014/main" xmlns=""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xmlns=""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xmlns=""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xmlns=""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xmlns=""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xmlns=""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xmlns=""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xmlns=""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xmlns=""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xmlns="" id="{00000000-0008-0000-0100-00003B000000}"/>
                </a:ext>
              </a:extLst>
            </xdr:cNvPr>
            <xdr:cNvGrpSpPr>
              <a:grpSpLocks/>
            </xdr:cNvGrpSpPr>
          </xdr:nvGrpSpPr>
          <xdr:grpSpPr bwMode="auto">
            <a:xfrm>
              <a:off x="780222" y="31586557"/>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xmlns="" id="{00000000-0008-0000-0100-00003C000000}"/>
                </a:ext>
              </a:extLst>
            </xdr:cNvPr>
            <xdr:cNvGrpSpPr>
              <a:grpSpLocks/>
            </xdr:cNvGrpSpPr>
          </xdr:nvGrpSpPr>
          <xdr:grpSpPr bwMode="auto">
            <a:xfrm>
              <a:off x="780222" y="31586557"/>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xmlns="" id="{00000000-0008-0000-0100-00003D000000}"/>
                </a:ext>
              </a:extLst>
            </xdr:cNvPr>
            <xdr:cNvGrpSpPr>
              <a:grpSpLocks/>
            </xdr:cNvGrpSpPr>
          </xdr:nvGrpSpPr>
          <xdr:grpSpPr bwMode="auto">
            <a:xfrm>
              <a:off x="780222" y="32454574"/>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xmlns="" id="{00000000-0008-0000-0100-00003E000000}"/>
                </a:ext>
              </a:extLst>
            </xdr:cNvPr>
            <xdr:cNvGrpSpPr>
              <a:grpSpLocks/>
            </xdr:cNvGrpSpPr>
          </xdr:nvGrpSpPr>
          <xdr:grpSpPr bwMode="auto">
            <a:xfrm>
              <a:off x="780222" y="32454574"/>
              <a:ext cx="173106"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7442325" y="358517"/>
          <a:ext cx="4691422" cy="1538360"/>
          <a:chOff x="8141491" y="368799"/>
          <a:chExt cx="5160047" cy="1650204"/>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xmlns=""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xmlns=""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xmlns=""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xmlns=""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xmlns=""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xmlns=""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xmlns=""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45720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xmlns=""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45720</xdr:colOff>
          <xdr:row>86</xdr:row>
          <xdr:rowOff>213360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xmlns=""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45720</xdr:colOff>
          <xdr:row>87</xdr:row>
          <xdr:rowOff>297180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xmlns=""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45720</xdr:colOff>
          <xdr:row>88</xdr:row>
          <xdr:rowOff>220980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xmlns=""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xmlns=""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xmlns=""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xmlns=""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xmlns=""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xmlns=""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xmlns="" id="{00000000-0008-0000-0100-000024010000}"/>
                </a:ext>
              </a:extLst>
            </xdr:cNvPr>
            <xdr:cNvGrpSpPr>
              <a:grpSpLocks/>
            </xdr:cNvGrpSpPr>
          </xdr:nvGrpSpPr>
          <xdr:grpSpPr bwMode="auto">
            <a:xfrm>
              <a:off x="780222" y="31109478"/>
              <a:ext cx="173106" cy="192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xmlns="" id="{00000000-0008-0000-0100-000025010000}"/>
                </a:ext>
              </a:extLst>
            </xdr:cNvPr>
            <xdr:cNvGrpSpPr>
              <a:grpSpLocks/>
            </xdr:cNvGrpSpPr>
          </xdr:nvGrpSpPr>
          <xdr:grpSpPr bwMode="auto">
            <a:xfrm>
              <a:off x="780222" y="25152626"/>
              <a:ext cx="173106" cy="4590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7620</xdr:rowOff>
        </xdr:from>
        <xdr:to>
          <xdr:col>5</xdr:col>
          <xdr:colOff>7620</xdr:colOff>
          <xdr:row>106</xdr:row>
          <xdr:rowOff>22860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xmlns=""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7620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xmlns=""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30480</xdr:colOff>
          <xdr:row>107</xdr:row>
          <xdr:rowOff>182880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xmlns=""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175260</xdr:rowOff>
        </xdr:from>
        <xdr:to>
          <xdr:col>5</xdr:col>
          <xdr:colOff>0</xdr:colOff>
          <xdr:row>109</xdr:row>
          <xdr:rowOff>259080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xmlns=""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7620</xdr:colOff>
          <xdr:row>108</xdr:row>
          <xdr:rowOff>175260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xmlns=""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22860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xmlns=""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7620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xmlns=""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7620</xdr:rowOff>
        </xdr:from>
        <xdr:to>
          <xdr:col>5</xdr:col>
          <xdr:colOff>22860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xmlns=""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198120</xdr:colOff>
          <xdr:row>113</xdr:row>
          <xdr:rowOff>7620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xmlns=""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5</xdr:col>
          <xdr:colOff>22860</xdr:colOff>
          <xdr:row>114</xdr:row>
          <xdr:rowOff>350520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xmlns=""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0</xdr:rowOff>
        </xdr:from>
        <xdr:to>
          <xdr:col>5</xdr:col>
          <xdr:colOff>30480</xdr:colOff>
          <xdr:row>115</xdr:row>
          <xdr:rowOff>182880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xmlns=""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30480</xdr:rowOff>
        </xdr:from>
        <xdr:to>
          <xdr:col>5</xdr:col>
          <xdr:colOff>30480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xmlns=""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182880</xdr:rowOff>
        </xdr:from>
        <xdr:to>
          <xdr:col>5</xdr:col>
          <xdr:colOff>7620</xdr:colOff>
          <xdr:row>118</xdr:row>
          <xdr:rowOff>7620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xmlns=""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190500</xdr:rowOff>
        </xdr:from>
        <xdr:to>
          <xdr:col>5</xdr:col>
          <xdr:colOff>30480</xdr:colOff>
          <xdr:row>117</xdr:row>
          <xdr:rowOff>22860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xmlns=""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129</xdr:row>
          <xdr:rowOff>0</xdr:rowOff>
        </xdr:from>
        <xdr:to>
          <xdr:col>5</xdr:col>
          <xdr:colOff>7620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xmlns=""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119</xdr:row>
          <xdr:rowOff>7620</xdr:rowOff>
        </xdr:from>
        <xdr:to>
          <xdr:col>5</xdr:col>
          <xdr:colOff>30480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xmlns=""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xmlns=""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120</xdr:row>
          <xdr:rowOff>175260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xmlns=""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22860</xdr:rowOff>
        </xdr:from>
        <xdr:to>
          <xdr:col>5</xdr:col>
          <xdr:colOff>7620</xdr:colOff>
          <xdr:row>122</xdr:row>
          <xdr:rowOff>175260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xmlns=""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122</xdr:row>
          <xdr:rowOff>190500</xdr:rowOff>
        </xdr:from>
        <xdr:to>
          <xdr:col>5</xdr:col>
          <xdr:colOff>7620</xdr:colOff>
          <xdr:row>123</xdr:row>
          <xdr:rowOff>365760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xmlns=""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7620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xmlns=""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124</xdr:row>
          <xdr:rowOff>22860</xdr:rowOff>
        </xdr:from>
        <xdr:to>
          <xdr:col>5</xdr:col>
          <xdr:colOff>7620</xdr:colOff>
          <xdr:row>124</xdr:row>
          <xdr:rowOff>182880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xmlns=""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126</xdr:row>
          <xdr:rowOff>22860</xdr:rowOff>
        </xdr:from>
        <xdr:to>
          <xdr:col>5</xdr:col>
          <xdr:colOff>7620</xdr:colOff>
          <xdr:row>126</xdr:row>
          <xdr:rowOff>365760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xmlns=""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127</xdr:row>
          <xdr:rowOff>30480</xdr:rowOff>
        </xdr:from>
        <xdr:to>
          <xdr:col>4</xdr:col>
          <xdr:colOff>198120</xdr:colOff>
          <xdr:row>128</xdr:row>
          <xdr:rowOff>7620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xmlns=""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7620</xdr:rowOff>
        </xdr:from>
        <xdr:to>
          <xdr:col>4</xdr:col>
          <xdr:colOff>198120</xdr:colOff>
          <xdr:row>128</xdr:row>
          <xdr:rowOff>182880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xmlns=""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xmlns="" id="{00000000-0008-0000-0100-000042010000}"/>
                </a:ext>
              </a:extLst>
            </xdr:cNvPr>
            <xdr:cNvGrpSpPr>
              <a:grpSpLocks/>
            </xdr:cNvGrpSpPr>
          </xdr:nvGrpSpPr>
          <xdr:grpSpPr bwMode="auto">
            <a:xfrm>
              <a:off x="780222" y="30533009"/>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130</xdr:row>
          <xdr:rowOff>30480</xdr:rowOff>
        </xdr:from>
        <xdr:to>
          <xdr:col>15</xdr:col>
          <xdr:colOff>99060</xdr:colOff>
          <xdr:row>130</xdr:row>
          <xdr:rowOff>373380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xmlns=""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view="pageBreakPreview" zoomScale="85" zoomScaleNormal="100" zoomScaleSheetLayoutView="85" workbookViewId="0"/>
  </sheetViews>
  <sheetFormatPr defaultColWidth="8.88671875" defaultRowHeight="20.100000000000001" customHeight="1"/>
  <cols>
    <col min="1" max="1" width="5.109375" style="5" customWidth="1"/>
    <col min="2" max="2" width="11" style="5" customWidth="1"/>
    <col min="3" max="12" width="2.6640625" style="5" customWidth="1"/>
    <col min="13" max="17" width="4.88671875" style="5" customWidth="1"/>
    <col min="18" max="22" width="3.44140625" style="5" customWidth="1"/>
    <col min="23" max="23" width="14.21875" style="5" customWidth="1"/>
    <col min="24" max="24" width="25" style="5" customWidth="1"/>
    <col min="25" max="25" width="22.44140625" style="5" customWidth="1"/>
    <col min="26" max="26" width="6.77734375" style="5" customWidth="1"/>
    <col min="27" max="28" width="10.6640625" style="5" customWidth="1"/>
    <col min="29" max="16384" width="8.88671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4">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2">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tabSelected="1" view="pageBreakPreview" zoomScale="115" zoomScaleNormal="120" zoomScaleSheetLayoutView="115" workbookViewId="0">
      <selection activeCell="B42" sqref="B42:O42"/>
    </sheetView>
  </sheetViews>
  <sheetFormatPr defaultColWidth="9" defaultRowHeight="13.2"/>
  <cols>
    <col min="1" max="1" width="2.44140625" style="38" customWidth="1"/>
    <col min="2" max="6" width="2.77734375" style="38" customWidth="1"/>
    <col min="7" max="38" width="2.44140625" style="38" customWidth="1"/>
    <col min="39" max="39" width="8.44140625" style="38" customWidth="1"/>
    <col min="40" max="40" width="4.10937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5" t="s">
        <v>289</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187</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4" t="s">
        <v>191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t="str">
        <f>IF(AA3=0,"",AA3)</f>
        <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194</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196</v>
      </c>
      <c r="AO34" s="636"/>
      <c r="AP34" s="636"/>
      <c r="AQ34" s="636"/>
      <c r="AR34" s="636"/>
      <c r="AS34" s="636"/>
      <c r="AT34" s="636"/>
      <c r="AU34" s="636"/>
      <c r="AV34" s="636"/>
      <c r="AW34" s="636"/>
      <c r="AX34" s="637"/>
    </row>
    <row r="35" spans="1:50" s="183" customFormat="1" ht="13.8" thickBot="1">
      <c r="A35" s="195" t="s">
        <v>13</v>
      </c>
      <c r="B35" s="681" t="s">
        <v>119</v>
      </c>
      <c r="C35" s="681"/>
      <c r="D35" s="682" t="str">
        <f>IF(AA3=0,"",AA3)</f>
        <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t="str">
        <f>IF(AA3=0,"",AA3)</f>
        <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197</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142</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143</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144</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145</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147</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148</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199</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200</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175</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176</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217</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6" t="s">
        <v>204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6" t="s">
        <v>213</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207</v>
      </c>
      <c r="B66" s="626" t="s">
        <v>214</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208</v>
      </c>
      <c r="B67" s="626" t="s">
        <v>209</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210</v>
      </c>
      <c r="B68" s="626" t="s">
        <v>215</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6" t="s">
        <v>216</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149</v>
      </c>
      <c r="T73" s="669"/>
      <c r="U73" s="669"/>
      <c r="V73" s="669"/>
      <c r="W73" s="669"/>
      <c r="X73" s="670"/>
      <c r="Y73" s="664" t="s">
        <v>150</v>
      </c>
      <c r="Z73" s="664"/>
      <c r="AA73" s="664"/>
      <c r="AB73" s="664"/>
      <c r="AC73" s="664"/>
      <c r="AD73" s="664"/>
      <c r="AE73" s="665" t="s">
        <v>46</v>
      </c>
      <c r="AF73" s="665"/>
      <c r="AG73" s="665"/>
      <c r="AH73" s="665"/>
      <c r="AI73" s="665"/>
      <c r="AJ73" s="665"/>
    </row>
    <row r="74" spans="1:53" s="201" customFormat="1" ht="28.5" customHeight="1" thickBot="1">
      <c r="A74" s="786" t="s">
        <v>151</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222</v>
      </c>
      <c r="AO74" s="652"/>
      <c r="AP74" s="652"/>
      <c r="AQ74" s="652"/>
      <c r="AR74" s="652"/>
      <c r="AS74" s="652"/>
      <c r="AT74" s="652"/>
      <c r="AU74" s="652"/>
      <c r="AV74" s="652"/>
      <c r="AW74" s="652"/>
      <c r="AX74" s="65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154</v>
      </c>
      <c r="Y75" s="655"/>
      <c r="Z75" s="655"/>
      <c r="AA75" s="655"/>
      <c r="AB75" s="655"/>
      <c r="AC75" s="655"/>
      <c r="AD75" s="371" t="s">
        <v>154</v>
      </c>
      <c r="AE75" s="655"/>
      <c r="AF75" s="655"/>
      <c r="AG75" s="655"/>
      <c r="AH75" s="655"/>
      <c r="AI75" s="655"/>
      <c r="AJ75" s="368" t="s">
        <v>5</v>
      </c>
      <c r="AK75" s="66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221</v>
      </c>
      <c r="AL77" s="291"/>
      <c r="AM77" s="291"/>
      <c r="AY77" s="296"/>
      <c r="AZ77" s="296"/>
      <c r="BA77" s="296"/>
    </row>
    <row r="78" spans="1:53" s="347" customFormat="1" ht="15.75" customHeight="1" thickBot="1">
      <c r="A78" s="721" t="s">
        <v>157</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219</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220</v>
      </c>
      <c r="AO79" s="518"/>
      <c r="AP79" s="518"/>
      <c r="AQ79" s="518"/>
      <c r="AR79" s="518"/>
      <c r="AS79" s="518"/>
      <c r="AT79" s="518"/>
      <c r="AU79" s="518"/>
      <c r="AV79" s="518"/>
      <c r="AW79" s="518"/>
      <c r="AX79" s="519"/>
    </row>
    <row r="80" spans="1:53" s="201" customFormat="1" ht="31.5" customHeight="1" thickBot="1">
      <c r="A80" s="716" t="s">
        <v>161</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9.9"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4">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7620</xdr:colOff>
                    <xdr:row>84</xdr:row>
                    <xdr:rowOff>228600</xdr:rowOff>
                  </from>
                  <to>
                    <xdr:col>1</xdr:col>
                    <xdr:colOff>45720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7620</xdr:colOff>
                    <xdr:row>85</xdr:row>
                    <xdr:rowOff>220980</xdr:rowOff>
                  </from>
                  <to>
                    <xdr:col>1</xdr:col>
                    <xdr:colOff>45720</xdr:colOff>
                    <xdr:row>86</xdr:row>
                    <xdr:rowOff>213360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7620</xdr:colOff>
                    <xdr:row>87</xdr:row>
                    <xdr:rowOff>60960</xdr:rowOff>
                  </from>
                  <to>
                    <xdr:col>1</xdr:col>
                    <xdr:colOff>45720</xdr:colOff>
                    <xdr:row>87</xdr:row>
                    <xdr:rowOff>297180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7620</xdr:colOff>
                    <xdr:row>87</xdr:row>
                    <xdr:rowOff>365760</xdr:rowOff>
                  </from>
                  <to>
                    <xdr:col>1</xdr:col>
                    <xdr:colOff>45720</xdr:colOff>
                    <xdr:row>88</xdr:row>
                    <xdr:rowOff>220980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7620</xdr:rowOff>
                  </from>
                  <to>
                    <xdr:col>5</xdr:col>
                    <xdr:colOff>7620</xdr:colOff>
                    <xdr:row>106</xdr:row>
                    <xdr:rowOff>22860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7620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30480</xdr:colOff>
                    <xdr:row>107</xdr:row>
                    <xdr:rowOff>182880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175260</xdr:rowOff>
                  </from>
                  <to>
                    <xdr:col>5</xdr:col>
                    <xdr:colOff>0</xdr:colOff>
                    <xdr:row>109</xdr:row>
                    <xdr:rowOff>259080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7620</xdr:colOff>
                    <xdr:row>108</xdr:row>
                    <xdr:rowOff>175260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22860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7620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7620</xdr:rowOff>
                  </from>
                  <to>
                    <xdr:col>5</xdr:col>
                    <xdr:colOff>22860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198120</xdr:colOff>
                    <xdr:row>113</xdr:row>
                    <xdr:rowOff>7620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45720</xdr:rowOff>
                  </from>
                  <to>
                    <xdr:col>5</xdr:col>
                    <xdr:colOff>22860</xdr:colOff>
                    <xdr:row>114</xdr:row>
                    <xdr:rowOff>350520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7620</xdr:colOff>
                    <xdr:row>115</xdr:row>
                    <xdr:rowOff>0</xdr:rowOff>
                  </from>
                  <to>
                    <xdr:col>5</xdr:col>
                    <xdr:colOff>30480</xdr:colOff>
                    <xdr:row>115</xdr:row>
                    <xdr:rowOff>182880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30480</xdr:rowOff>
                  </from>
                  <to>
                    <xdr:col>5</xdr:col>
                    <xdr:colOff>30480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182880</xdr:rowOff>
                  </from>
                  <to>
                    <xdr:col>5</xdr:col>
                    <xdr:colOff>7620</xdr:colOff>
                    <xdr:row>118</xdr:row>
                    <xdr:rowOff>7620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7620</xdr:colOff>
                    <xdr:row>115</xdr:row>
                    <xdr:rowOff>190500</xdr:rowOff>
                  </from>
                  <to>
                    <xdr:col>5</xdr:col>
                    <xdr:colOff>30480</xdr:colOff>
                    <xdr:row>117</xdr:row>
                    <xdr:rowOff>22860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213360</xdr:colOff>
                    <xdr:row>129</xdr:row>
                    <xdr:rowOff>0</xdr:rowOff>
                  </from>
                  <to>
                    <xdr:col>5</xdr:col>
                    <xdr:colOff>7620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213360</xdr:colOff>
                    <xdr:row>119</xdr:row>
                    <xdr:rowOff>7620</xdr:rowOff>
                  </from>
                  <to>
                    <xdr:col>5</xdr:col>
                    <xdr:colOff>30480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7620</xdr:colOff>
                    <xdr:row>120</xdr:row>
                    <xdr:rowOff>175260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22860</xdr:rowOff>
                  </from>
                  <to>
                    <xdr:col>5</xdr:col>
                    <xdr:colOff>7620</xdr:colOff>
                    <xdr:row>122</xdr:row>
                    <xdr:rowOff>175260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7620</xdr:colOff>
                    <xdr:row>122</xdr:row>
                    <xdr:rowOff>190500</xdr:rowOff>
                  </from>
                  <to>
                    <xdr:col>5</xdr:col>
                    <xdr:colOff>7620</xdr:colOff>
                    <xdr:row>123</xdr:row>
                    <xdr:rowOff>365760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7620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7620</xdr:colOff>
                    <xdr:row>124</xdr:row>
                    <xdr:rowOff>22860</xdr:rowOff>
                  </from>
                  <to>
                    <xdr:col>5</xdr:col>
                    <xdr:colOff>7620</xdr:colOff>
                    <xdr:row>124</xdr:row>
                    <xdr:rowOff>182880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22860</xdr:colOff>
                    <xdr:row>126</xdr:row>
                    <xdr:rowOff>22860</xdr:rowOff>
                  </from>
                  <to>
                    <xdr:col>5</xdr:col>
                    <xdr:colOff>7620</xdr:colOff>
                    <xdr:row>126</xdr:row>
                    <xdr:rowOff>365760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7620</xdr:colOff>
                    <xdr:row>127</xdr:row>
                    <xdr:rowOff>30480</xdr:rowOff>
                  </from>
                  <to>
                    <xdr:col>4</xdr:col>
                    <xdr:colOff>198120</xdr:colOff>
                    <xdr:row>128</xdr:row>
                    <xdr:rowOff>7620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7620</xdr:rowOff>
                  </from>
                  <to>
                    <xdr:col>4</xdr:col>
                    <xdr:colOff>198120</xdr:colOff>
                    <xdr:row>128</xdr:row>
                    <xdr:rowOff>182880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68580</xdr:colOff>
                    <xdr:row>130</xdr:row>
                    <xdr:rowOff>30480</xdr:rowOff>
                  </from>
                  <to>
                    <xdr:col>15</xdr:col>
                    <xdr:colOff>99060</xdr:colOff>
                    <xdr:row>130</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115" zoomScaleNormal="120" zoomScaleSheetLayoutView="115" workbookViewId="0">
      <selection activeCell="Y16" sqref="Y16"/>
    </sheetView>
  </sheetViews>
  <sheetFormatPr defaultColWidth="9" defaultRowHeight="13.2"/>
  <cols>
    <col min="1" max="1" width="4" style="5" customWidth="1"/>
    <col min="2" max="4" width="2" style="5" customWidth="1"/>
    <col min="5" max="5" width="1.88671875" style="5" customWidth="1"/>
    <col min="6" max="9" width="2" style="5" customWidth="1"/>
    <col min="10" max="10" width="2.109375" style="5" customWidth="1"/>
    <col min="11" max="11" width="2" style="5" customWidth="1"/>
    <col min="12" max="12" width="11.33203125" style="5" customWidth="1"/>
    <col min="13" max="13" width="7.44140625" style="5" bestFit="1" customWidth="1"/>
    <col min="14" max="14" width="8.77734375" style="5" customWidth="1"/>
    <col min="15" max="15" width="17" style="5" customWidth="1"/>
    <col min="16" max="16" width="19.88671875" style="5" customWidth="1"/>
    <col min="17" max="20" width="10.6640625" style="5" customWidth="1"/>
    <col min="21" max="21" width="10.77734375" style="5" customWidth="1"/>
    <col min="22" max="22" width="13.88671875" style="5" customWidth="1"/>
    <col min="23" max="23" width="9.77734375" style="5" customWidth="1"/>
    <col min="24" max="16384" width="9" style="5"/>
  </cols>
  <sheetData>
    <row r="1" spans="1:23" ht="13.8">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60" orientation="portrait"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2"/>
  <cols>
    <col min="1" max="1" width="78.33203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