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5220" windowHeight="2480" activeTab="0"/>
  </bookViews>
  <sheets>
    <sheet name="公表シート" sheetId="1" r:id="rId1"/>
  </sheets>
  <definedNames>
    <definedName name="_xlnm.Print_Area" localSheetId="0">'公表シート'!$A$1:$J$11</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<sst xmlns="http://schemas.openxmlformats.org/spreadsheetml/2006/main" count="46" uniqueCount="42">
  <si>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</si>
  <si>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</si>
  <si>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</si>
  <si>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</si>
  <si>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</si>
  <si>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</si>
  <si>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</si>
  <si>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</si>
  <si>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</si>
  <si>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</si>
  <si>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</si>
  <si>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</si>
  <si>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</si>
  <si>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</si>
  <si>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</si>
  <si>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</si>
  <si>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</si>
  <si>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</si>
  <si>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</si>
  <si>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工　事 　関　係　）</t>
  </si>
  <si>
    <t>地方公営企業法施行令第21条の14第1項中の号</t>
  </si>
  <si>
    <t>№</t>
  </si>
  <si>
    <t>契　約
締結日</t>
  </si>
  <si>
    <t>契約相手方の所在地
及び名称</t>
  </si>
  <si>
    <t>契約金額（円）</t>
  </si>
  <si>
    <t>高 知 市 上 下 水 道 局 特 命 随 意 契 約 公 表 一 覧</t>
  </si>
  <si>
    <t>様式第３号・工事</t>
  </si>
  <si>
    <t>下水道施設管理課</t>
  </si>
  <si>
    <t>令和５年２月契約分</t>
  </si>
  <si>
    <t>大津雨水ポンプ場監視制御設備更新工事（Ｒ４－１）</t>
  </si>
  <si>
    <t>R5.2.18～
R6.2.2</t>
  </si>
  <si>
    <t xml:space="preserve">  本工事は，大津雨水ポンプ場において，設置後17年が経過している監視制御設備について，経年による設備の劣化が著しく，このままではポンプの運転に支障をきたす恐れがあるため，監視制御設備のうちシーケンスコントローラの更新を行うものである。
  当該ポンプ場のシーケンスコントローラは，平成17年度に株式会社富士電機（以下「製作メーカー」という）が独自に開発した技術に基づき設計・製作・据付けされた機器である。
  製作メーカーより水環境システム事業を平成19年４月，富士電機水環境システムズ株式会社に事業譲渡を行った。その後，平成20年４月，当該業者は株式会社ＮＧＫ水環境システムズに吸収され，左記業者となった。そのため，左記業者は製作メーカーの保有する本機場に関する設計時の詳細な図面や監視制御設備の専門的な技術・技能を共有している。
　本工事の特殊性として，設備の更新作業中は，雨水排水設備全台の自動運転に係る機能が停止するため，出来るだけ突発的な降雨の少ない時期に，短期間で更新作業を行うがこと必須となり，乾期（12～２月）における過去５年間の平均降雨間隔が約６日であることを考慮し，晴天日の続く５日間で更新作業を行う必要がある。
　このことについて，技術的に作業可能な県内（３社）及び県外（５社）の他業者にヒアリングを行った結果，短期間（５日間）での更新作業は難しいとの回答があった一方で，左記業者については短期間（５日間）での更新作業も可能であるとの回答を得たところである。
　更新作業が５日を超えるような場合には，週間天気予報の精度等から雨の予測がつきにくく，更新作業中は手動運転となってしまうことにより，夜間などの突発的な降雨への対応が遅れる恐れがあることから，５日間で更新作業が可能であり，かつ専門的技術・技能を有している左記業者が契約の相手方として最も適当と考える。
</t>
  </si>
  <si>
    <t>水道整備課</t>
  </si>
  <si>
    <t>送水幹線二重化事業に伴う家屋事後調査委託業務（その２）</t>
  </si>
  <si>
    <t>高知市朝倉横町１番32号
株式会社新晃総合コンサルタント</t>
  </si>
  <si>
    <t>R5.2.16～
R5.6.15</t>
  </si>
  <si>
    <t xml:space="preserve">　本委託業務は，送水幹線二重化事業の完了に伴い，家屋等への損傷及び因果関係について中間措置として実施した家屋調査（令和２年度完了　送水幹線二重化（２・３工区）管渠築造工事に伴う家屋事後調査委託業務）と比較検討を行うことを目的とし，事業が完了し地盤が安定してきたことから事後の家屋調査を行い，客観的な調査結果に基づいて事業損失補償の交渉を円滑に進め，解決を図るために実施するものである。
　この調査業務は，二重化事業完了後の家屋等の状態を詳細に調査し，前回実施した家屋調査との比較検討を行い工事の影響や因果関係を判断するとともに，費用負担の算定を行い，対象物件の所有者に説明を行う業務である。家屋等の現地調査は所有者の都合もあり時間的制約のある中で行わなければならないが，左記の業者は対象物件の調査を令和２年６月に行っており，前回調査時の損傷箇所や原形の状態について精通している。これらのことから，本委託業務では概況ヒアリング等や費用負担の説明を行いながら補償の交渉を進めていく際に，相手方の信頼を得るためにも前回調査から事後調査，費用負担額の算定・説明までを同一業者で行うことが最も適当と考える。
　当該業務を他業者が受託した場合，前回までの調査内容を熟知する期間が必要となるのみならず，所有者との良好な関係を構築することに期間を要し，円滑で効率的な業務遂行に支障を生じることから，競争入札に付することは不利となる。
</t>
  </si>
  <si>
    <t>送水幹線二重化事業に伴う家屋事後調査委託業務（その３）</t>
  </si>
  <si>
    <t>高知市重倉1477番地１
株式会社二川設計</t>
  </si>
  <si>
    <t>R5.2.14～
R5.6.13</t>
  </si>
  <si>
    <t xml:space="preserve">　本委託業務は，送水幹線二重化事業の完了に伴い，家屋等への損傷及び因果関係について中間措置として実施した家屋調査（令和２年度完了　送水幹線二重化（２・３工区）管渠築造工事に伴う家屋事後調査委託業務（その２））と比較検討を行うことを目的とし，事業が完了し地盤が安定してきたことから事後の家屋調査を行い，客観的な調査結果に基づいて事業損失補償の交渉を円滑に進め，解決を図るために実施するものである。
　この調査業務は，二重化事業完了後の家屋等の状態を詳細に調査し，前回実施した家屋調査との比較検討を行い工事の影響や因果関係を判断するとともに，費用負担の算定を行い，対象物件の所有者に説明を行う業務である。家屋等の現地調査は所有者の都合もあり時間的制約のある中で行わなければならないが，左記の業者は対象物件の調査を令和２年５月に行っており，前回調査時の損傷箇所や原形の状態について精通している。これらのことから，本委託業務では概況ヒアリング等や費用負担の説明を行いながら補償の交渉を進めていく際に，相手方の信頼を得るためにも前回調査から事後調査，費用負担額の算定・説明までを同一業者で行うことが最も適当と考える。
　当該業務を他業者が受託した場合，前回までの調査内容を熟知する期間が必要となるのみならず，所有者との良好な関係を構築することに期間を要し，円滑で効率的な業務遂行に支障を生じることから，競争入札に付することは不利となる。
</t>
  </si>
  <si>
    <t>広島市中区大手町二丁目７番10号
メタウォーター株式会社中四国営業部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</si>
</sst>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31">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pplyProtection="1">
      <alignment horizontal="center"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3" fontId="4" fillId="0" borderId="0" xfId="0" applyNumberFormat="1" applyFont="1" applyAlignment="1">
      <alignment horizontal="center" vertical="center"/>
    </xf>
    <xf numFmtId="58" fontId="4" fillId="0" borderId="0" xfId="0" applyNumberFormat="1" applyFont="1" applyAlignment="1">
      <alignment horizontal="center" vertical="center"/>
    </xf>
    <xf numFmtId="57" fontId="4" fillId="0" borderId="10" xfId="0" applyNumberFormat="1" applyFont="1" applyBorder="1" applyAlignment="1">
      <alignment horizontal="center" vertical="center" wrapText="1"/>
    </xf>
    <xf numFmtId="3" fontId="4" fillId="0" borderId="10" xfId="0" applyNumberFormat="1" applyFont="1" applyBorder="1" applyAlignment="1">
      <alignment horizontal="right" vertical="center" wrapText="1"/>
    </xf>
    <xf numFmtId="0" fontId="4" fillId="0" borderId="10" xfId="0" applyFont="1" applyBorder="1" applyAlignment="1" applyProtection="1">
      <alignment horizontal="left" vertical="center"/>
      <protection/>
    </xf>
    <xf numFmtId="0" fontId="4" fillId="0" borderId="10" xfId="0" applyFont="1" applyBorder="1" applyAlignment="1">
      <alignment horizontal="center" vertical="center" wrapText="1" shrinkToFit="1"/>
    </xf>
    <xf numFmtId="0" fontId="44"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7" fillId="0" borderId="12" xfId="0" applyFont="1" applyBorder="1" applyAlignment="1">
      <alignment horizontal="left" vertical="center"/>
    </xf>
    <xf numFmtId="0" fontId="4" fillId="0" borderId="10" xfId="0" applyFont="1" applyBorder="1" applyAlignment="1" applyProtection="1">
      <alignment horizontal="center" vertical="center"/>
      <protection/>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8" fillId="0" borderId="15" xfId="0" applyFont="1" applyBorder="1" applyAlignment="1">
      <alignment vertical="center" wrapText="1" shrinkToFit="1"/>
    </xf>
    <xf numFmtId="0" fontId="8" fillId="0" borderId="1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35"/>
  <sheetViews>
    <sheetView tabSelected="1" view="pageBreakPreview" zoomScale="80" zoomScaleSheetLayoutView="80" zoomScalePageLayoutView="0" workbookViewId="0" topLeftCell="A9">
      <selection activeCell="J9" sqref="J9"/>
    </sheetView>
  </sheetViews>
  <sheetFormatPr defaultColWidth="9.00390625" defaultRowHeight="13.5"/>
  <cols>
    <col min="1" max="1" width="3.875" style="3" customWidth="1"/>
    <col min="2" max="2" width="14.00390625" style="2" customWidth="1"/>
    <col min="3" max="3" width="19.875" style="2" customWidth="1"/>
    <col min="4" max="4" width="21.00390625" style="2" customWidth="1"/>
    <col min="5" max="5" width="9.00390625" style="2" customWidth="1"/>
    <col min="6" max="6" width="15.125" style="2" customWidth="1"/>
    <col min="7" max="7" width="14.00390625" style="2" customWidth="1"/>
    <col min="8" max="8" width="27.625" style="2" customWidth="1"/>
    <col min="9" max="9" width="15.625" style="2" customWidth="1"/>
    <col min="10" max="10" width="14.875" style="3" customWidth="1"/>
    <col min="11" max="11" width="8.875" style="3" customWidth="1"/>
    <col min="12" max="16" width="9.00390625" style="3" customWidth="1"/>
    <col min="17" max="20" width="9.00390625" style="3" hidden="1" customWidth="1"/>
    <col min="21" max="21" width="9.00390625" style="3" customWidth="1"/>
    <col min="22" max="22" width="9.50390625" style="3" customWidth="1"/>
    <col min="23" max="16384" width="9.00390625" style="3" customWidth="1"/>
  </cols>
  <sheetData>
    <row r="1" spans="1:22" ht="12.75">
      <c r="A1" s="22" t="s">
        <v>26</v>
      </c>
      <c r="B1" s="22"/>
      <c r="Q1" s="4" t="s">
        <v>16</v>
      </c>
      <c r="R1" s="26" t="s">
        <v>17</v>
      </c>
      <c r="S1" s="26"/>
      <c r="T1" s="26"/>
      <c r="V1" s="5"/>
    </row>
    <row r="2" spans="9:23" ht="13.5" customHeight="1">
      <c r="I2" s="24" t="s">
        <v>28</v>
      </c>
      <c r="J2" s="24"/>
      <c r="Q2" s="4" t="s">
        <v>10</v>
      </c>
      <c r="R2" s="20" t="s">
        <v>4</v>
      </c>
      <c r="S2" s="20"/>
      <c r="T2" s="20"/>
      <c r="V2" s="6"/>
      <c r="W2" s="6"/>
    </row>
    <row r="3" spans="3:23" ht="13.5" customHeight="1">
      <c r="C3" s="23" t="s">
        <v>25</v>
      </c>
      <c r="D3" s="23"/>
      <c r="E3" s="23"/>
      <c r="F3" s="23"/>
      <c r="G3" s="23"/>
      <c r="Q3" s="4" t="s">
        <v>11</v>
      </c>
      <c r="R3" s="20" t="s">
        <v>5</v>
      </c>
      <c r="S3" s="20"/>
      <c r="T3" s="20"/>
      <c r="V3" s="6"/>
      <c r="W3" s="6"/>
    </row>
    <row r="4" spans="9:22" ht="13.5" customHeight="1">
      <c r="I4" s="25" t="s">
        <v>19</v>
      </c>
      <c r="J4" s="25"/>
      <c r="Q4" s="4" t="s">
        <v>12</v>
      </c>
      <c r="R4" s="20" t="s">
        <v>6</v>
      </c>
      <c r="S4" s="20"/>
      <c r="T4" s="20"/>
      <c r="V4" s="5"/>
    </row>
    <row r="5" spans="1:20" ht="13.5" customHeight="1">
      <c r="A5" s="21" t="s">
        <v>21</v>
      </c>
      <c r="B5" s="21" t="s">
        <v>2</v>
      </c>
      <c r="C5" s="21" t="s">
        <v>3</v>
      </c>
      <c r="D5" s="21" t="s">
        <v>23</v>
      </c>
      <c r="E5" s="21" t="s">
        <v>22</v>
      </c>
      <c r="F5" s="21" t="s">
        <v>1</v>
      </c>
      <c r="G5" s="21" t="s">
        <v>24</v>
      </c>
      <c r="H5" s="21" t="s">
        <v>0</v>
      </c>
      <c r="I5" s="27" t="s">
        <v>20</v>
      </c>
      <c r="J5" s="21" t="s">
        <v>18</v>
      </c>
      <c r="Q5" s="4" t="s">
        <v>13</v>
      </c>
      <c r="R5" s="20" t="s">
        <v>7</v>
      </c>
      <c r="S5" s="20"/>
      <c r="T5" s="20"/>
    </row>
    <row r="6" spans="1:20" ht="13.5" customHeight="1">
      <c r="A6" s="21"/>
      <c r="B6" s="21"/>
      <c r="C6" s="21"/>
      <c r="D6" s="21"/>
      <c r="E6" s="21"/>
      <c r="F6" s="21"/>
      <c r="G6" s="21"/>
      <c r="H6" s="21"/>
      <c r="I6" s="28"/>
      <c r="J6" s="21"/>
      <c r="Q6" s="4" t="s">
        <v>14</v>
      </c>
      <c r="R6" s="20" t="s">
        <v>8</v>
      </c>
      <c r="S6" s="20"/>
      <c r="T6" s="20"/>
    </row>
    <row r="7" spans="1:20" ht="13.5" customHeight="1">
      <c r="A7" s="21"/>
      <c r="B7" s="21"/>
      <c r="C7" s="21"/>
      <c r="D7" s="21"/>
      <c r="E7" s="21"/>
      <c r="F7" s="21"/>
      <c r="G7" s="21"/>
      <c r="H7" s="21"/>
      <c r="I7" s="28"/>
      <c r="J7" s="21"/>
      <c r="Q7" s="4" t="s">
        <v>15</v>
      </c>
      <c r="R7" s="20" t="s">
        <v>9</v>
      </c>
      <c r="S7" s="20"/>
      <c r="T7" s="20"/>
    </row>
    <row r="8" spans="1:10" s="7" customFormat="1" ht="13.5" customHeight="1">
      <c r="A8" s="21"/>
      <c r="B8" s="21"/>
      <c r="C8" s="21"/>
      <c r="D8" s="21"/>
      <c r="E8" s="21"/>
      <c r="F8" s="21"/>
      <c r="G8" s="21"/>
      <c r="H8" s="21"/>
      <c r="I8" s="29"/>
      <c r="J8" s="21"/>
    </row>
    <row r="9" spans="1:12" ht="409.5" customHeight="1">
      <c r="A9" s="8">
        <v>1</v>
      </c>
      <c r="B9" s="9" t="s">
        <v>27</v>
      </c>
      <c r="C9" s="9" t="s">
        <v>29</v>
      </c>
      <c r="D9" s="9" t="s">
        <v>41</v>
      </c>
      <c r="E9" s="18">
        <v>44974</v>
      </c>
      <c r="F9" s="18" t="s">
        <v>30</v>
      </c>
      <c r="G9" s="19">
        <v>7480000</v>
      </c>
      <c r="H9" s="30" t="s">
        <v>31</v>
      </c>
      <c r="I9" s="11" t="s">
        <v>12</v>
      </c>
      <c r="J9" s="9"/>
      <c r="L9" s="1"/>
    </row>
    <row r="10" spans="1:12" ht="327" customHeight="1">
      <c r="A10" s="8">
        <v>2</v>
      </c>
      <c r="B10" s="9" t="s">
        <v>32</v>
      </c>
      <c r="C10" s="9" t="s">
        <v>37</v>
      </c>
      <c r="D10" s="9" t="s">
        <v>38</v>
      </c>
      <c r="E10" s="18">
        <v>44970</v>
      </c>
      <c r="F10" s="18" t="s">
        <v>39</v>
      </c>
      <c r="G10" s="19">
        <v>6765000</v>
      </c>
      <c r="H10" s="30" t="s">
        <v>40</v>
      </c>
      <c r="I10" s="11" t="s">
        <v>12</v>
      </c>
      <c r="J10" s="9"/>
      <c r="L10" s="1"/>
    </row>
    <row r="11" spans="1:12" ht="327" customHeight="1">
      <c r="A11" s="8">
        <v>3</v>
      </c>
      <c r="B11" s="9" t="s">
        <v>32</v>
      </c>
      <c r="C11" s="9" t="s">
        <v>33</v>
      </c>
      <c r="D11" s="9" t="s">
        <v>34</v>
      </c>
      <c r="E11" s="18">
        <v>44972</v>
      </c>
      <c r="F11" s="18" t="s">
        <v>35</v>
      </c>
      <c r="G11" s="19">
        <v>7832000</v>
      </c>
      <c r="H11" s="30" t="s">
        <v>36</v>
      </c>
      <c r="I11" s="11" t="s">
        <v>12</v>
      </c>
      <c r="J11" s="9"/>
      <c r="L11" s="1"/>
    </row>
    <row r="12" spans="1:10" ht="42" customHeight="1">
      <c r="A12" s="8"/>
      <c r="B12" s="8"/>
      <c r="C12" s="9"/>
      <c r="D12" s="9"/>
      <c r="E12" s="8"/>
      <c r="F12" s="8"/>
      <c r="G12" s="10"/>
      <c r="H12" s="9"/>
      <c r="I12" s="11"/>
      <c r="J12" s="9"/>
    </row>
    <row r="13" spans="1:10" s="5" customFormat="1" ht="42" customHeight="1">
      <c r="A13" s="12"/>
      <c r="B13" s="12"/>
      <c r="C13" s="13"/>
      <c r="D13" s="13"/>
      <c r="E13" s="12"/>
      <c r="F13" s="12"/>
      <c r="G13" s="14"/>
      <c r="H13" s="13"/>
      <c r="I13" s="12"/>
      <c r="J13" s="13"/>
    </row>
    <row r="14" spans="2:10" s="5" customFormat="1" ht="42" customHeight="1">
      <c r="B14" s="15"/>
      <c r="C14" s="15"/>
      <c r="D14" s="13"/>
      <c r="E14" s="12"/>
      <c r="F14" s="12"/>
      <c r="G14" s="14"/>
      <c r="H14" s="13"/>
      <c r="I14" s="12"/>
      <c r="J14" s="13"/>
    </row>
    <row r="15" spans="2:10" s="5" customFormat="1" ht="42" customHeight="1">
      <c r="B15" s="15"/>
      <c r="C15" s="15"/>
      <c r="D15" s="13"/>
      <c r="E15" s="12"/>
      <c r="F15" s="12"/>
      <c r="G15" s="14"/>
      <c r="H15" s="13"/>
      <c r="I15" s="12"/>
      <c r="J15" s="13"/>
    </row>
    <row r="16" spans="2:10" s="5" customFormat="1" ht="42.75" customHeight="1">
      <c r="B16" s="15"/>
      <c r="C16" s="15"/>
      <c r="D16" s="13"/>
      <c r="E16" s="12"/>
      <c r="F16" s="12"/>
      <c r="G16" s="14"/>
      <c r="H16" s="13"/>
      <c r="I16" s="12"/>
      <c r="J16" s="13"/>
    </row>
    <row r="17" spans="2:10" s="5" customFormat="1" ht="42.75" customHeight="1">
      <c r="B17" s="15"/>
      <c r="C17" s="15"/>
      <c r="D17" s="13"/>
      <c r="E17" s="12"/>
      <c r="F17" s="12"/>
      <c r="G17" s="14"/>
      <c r="H17" s="13"/>
      <c r="I17" s="12"/>
      <c r="J17" s="13"/>
    </row>
    <row r="18" spans="2:10" s="5" customFormat="1" ht="42.75" customHeight="1">
      <c r="B18" s="15"/>
      <c r="C18" s="15"/>
      <c r="D18" s="13"/>
      <c r="E18" s="12"/>
      <c r="F18" s="12"/>
      <c r="G18" s="14"/>
      <c r="H18" s="13"/>
      <c r="I18" s="12"/>
      <c r="J18" s="13"/>
    </row>
    <row r="19" spans="2:10" s="5" customFormat="1" ht="42.75" customHeight="1">
      <c r="B19" s="15"/>
      <c r="C19" s="15"/>
      <c r="D19" s="13"/>
      <c r="E19" s="12"/>
      <c r="F19" s="12"/>
      <c r="G19" s="14"/>
      <c r="H19" s="13"/>
      <c r="I19" s="12"/>
      <c r="J19" s="13"/>
    </row>
    <row r="20" spans="2:10" s="5" customFormat="1" ht="42.75" customHeight="1">
      <c r="B20" s="15"/>
      <c r="C20" s="15"/>
      <c r="D20" s="13"/>
      <c r="E20" s="12"/>
      <c r="F20" s="12"/>
      <c r="G20" s="14"/>
      <c r="H20" s="13"/>
      <c r="I20" s="12"/>
      <c r="J20" s="13"/>
    </row>
    <row r="21" spans="2:10" s="5" customFormat="1" ht="42.75" customHeight="1">
      <c r="B21" s="15"/>
      <c r="C21" s="15"/>
      <c r="D21" s="13"/>
      <c r="E21" s="12"/>
      <c r="F21" s="12"/>
      <c r="G21" s="14"/>
      <c r="H21" s="13"/>
      <c r="I21" s="12"/>
      <c r="J21" s="13"/>
    </row>
    <row r="22" spans="2:10" s="5" customFormat="1" ht="42.75" customHeight="1">
      <c r="B22" s="15"/>
      <c r="C22" s="15"/>
      <c r="D22" s="13"/>
      <c r="E22" s="12"/>
      <c r="F22" s="12"/>
      <c r="G22" s="14"/>
      <c r="H22" s="13"/>
      <c r="I22" s="12"/>
      <c r="J22" s="13"/>
    </row>
    <row r="23" spans="2:10" s="5" customFormat="1" ht="42.75" customHeight="1">
      <c r="B23" s="15"/>
      <c r="C23" s="15"/>
      <c r="D23" s="13"/>
      <c r="E23" s="12"/>
      <c r="F23" s="12"/>
      <c r="G23" s="14"/>
      <c r="H23" s="13"/>
      <c r="I23" s="12"/>
      <c r="J23" s="13"/>
    </row>
    <row r="24" spans="2:10" s="5" customFormat="1" ht="42.75" customHeight="1">
      <c r="B24" s="15"/>
      <c r="C24" s="15"/>
      <c r="D24" s="13"/>
      <c r="E24" s="12"/>
      <c r="F24" s="12"/>
      <c r="G24" s="14"/>
      <c r="H24" s="13"/>
      <c r="I24" s="12"/>
      <c r="J24" s="13"/>
    </row>
    <row r="25" spans="2:10" s="5" customFormat="1" ht="42.75" customHeight="1">
      <c r="B25" s="15"/>
      <c r="C25" s="15"/>
      <c r="D25" s="13"/>
      <c r="E25" s="12"/>
      <c r="F25" s="12"/>
      <c r="G25" s="14"/>
      <c r="H25" s="13"/>
      <c r="I25" s="12"/>
      <c r="J25" s="13"/>
    </row>
    <row r="26" spans="2:10" s="5" customFormat="1" ht="42.75" customHeight="1">
      <c r="B26" s="15"/>
      <c r="C26" s="15"/>
      <c r="D26" s="13"/>
      <c r="E26" s="12"/>
      <c r="F26" s="12"/>
      <c r="G26" s="14"/>
      <c r="H26" s="13"/>
      <c r="I26" s="12"/>
      <c r="J26" s="13"/>
    </row>
    <row r="27" spans="2:10" s="5" customFormat="1" ht="42.75" customHeight="1">
      <c r="B27" s="15"/>
      <c r="C27" s="15"/>
      <c r="D27" s="13"/>
      <c r="E27" s="12"/>
      <c r="F27" s="12"/>
      <c r="G27" s="14"/>
      <c r="H27" s="13"/>
      <c r="I27" s="12"/>
      <c r="J27" s="13"/>
    </row>
    <row r="28" spans="2:10" s="5" customFormat="1" ht="42.75" customHeight="1">
      <c r="B28" s="15"/>
      <c r="C28" s="15"/>
      <c r="D28" s="13"/>
      <c r="E28" s="12"/>
      <c r="F28" s="12"/>
      <c r="G28" s="14"/>
      <c r="H28" s="13"/>
      <c r="I28" s="12"/>
      <c r="J28" s="13"/>
    </row>
    <row r="29" spans="2:10" s="5" customFormat="1" ht="42.75" customHeight="1">
      <c r="B29" s="15"/>
      <c r="C29" s="15"/>
      <c r="D29" s="13"/>
      <c r="E29" s="12"/>
      <c r="F29" s="12"/>
      <c r="G29" s="14"/>
      <c r="H29" s="13"/>
      <c r="I29" s="12"/>
      <c r="J29" s="13"/>
    </row>
    <row r="30" spans="2:10" s="5" customFormat="1" ht="42.75" customHeight="1">
      <c r="B30" s="15"/>
      <c r="C30" s="15"/>
      <c r="D30" s="13"/>
      <c r="E30" s="12"/>
      <c r="F30" s="12"/>
      <c r="G30" s="14"/>
      <c r="H30" s="13"/>
      <c r="I30" s="12"/>
      <c r="J30" s="13"/>
    </row>
    <row r="31" spans="2:10" s="5" customFormat="1" ht="42.75" customHeight="1">
      <c r="B31" s="15"/>
      <c r="C31" s="15"/>
      <c r="D31" s="13"/>
      <c r="E31" s="12"/>
      <c r="F31" s="12"/>
      <c r="G31" s="14"/>
      <c r="H31" s="13"/>
      <c r="I31" s="12"/>
      <c r="J31" s="13"/>
    </row>
    <row r="32" spans="2:10" s="5" customFormat="1" ht="42.75" customHeight="1">
      <c r="B32" s="15"/>
      <c r="C32" s="15"/>
      <c r="D32" s="13"/>
      <c r="E32" s="12"/>
      <c r="F32" s="12"/>
      <c r="G32" s="14"/>
      <c r="H32" s="13"/>
      <c r="I32" s="12"/>
      <c r="J32" s="13"/>
    </row>
    <row r="33" spans="2:10" s="5" customFormat="1" ht="42.75" customHeight="1">
      <c r="B33" s="15"/>
      <c r="C33" s="15"/>
      <c r="D33" s="13"/>
      <c r="E33" s="12"/>
      <c r="F33" s="12"/>
      <c r="G33" s="14"/>
      <c r="H33" s="13"/>
      <c r="I33" s="12"/>
      <c r="J33" s="13"/>
    </row>
    <row r="34" spans="2:10" s="5" customFormat="1" ht="42.75" customHeight="1">
      <c r="B34" s="15"/>
      <c r="C34" s="15"/>
      <c r="D34" s="13"/>
      <c r="E34" s="12"/>
      <c r="F34" s="12"/>
      <c r="G34" s="14"/>
      <c r="H34" s="13"/>
      <c r="I34" s="12"/>
      <c r="J34" s="13"/>
    </row>
    <row r="35" spans="2:10" s="5" customFormat="1" ht="42.75" customHeight="1">
      <c r="B35" s="15"/>
      <c r="C35" s="15"/>
      <c r="D35" s="13"/>
      <c r="E35" s="12"/>
      <c r="F35" s="12"/>
      <c r="G35" s="14"/>
      <c r="H35" s="13"/>
      <c r="I35" s="12"/>
      <c r="J35" s="13"/>
    </row>
    <row r="36" spans="2:10" s="5" customFormat="1" ht="42.75" customHeight="1">
      <c r="B36" s="15"/>
      <c r="C36" s="15"/>
      <c r="D36" s="13"/>
      <c r="E36" s="12"/>
      <c r="F36" s="12"/>
      <c r="G36" s="14"/>
      <c r="H36" s="13"/>
      <c r="I36" s="12"/>
      <c r="J36" s="13"/>
    </row>
    <row r="37" spans="2:10" s="5" customFormat="1" ht="42.75" customHeight="1">
      <c r="B37" s="15"/>
      <c r="C37" s="15"/>
      <c r="D37" s="13"/>
      <c r="E37" s="12"/>
      <c r="F37" s="12"/>
      <c r="G37" s="14"/>
      <c r="H37" s="13"/>
      <c r="I37" s="12"/>
      <c r="J37" s="13"/>
    </row>
    <row r="38" spans="2:10" s="5" customFormat="1" ht="42.75" customHeight="1">
      <c r="B38" s="15"/>
      <c r="C38" s="15"/>
      <c r="D38" s="13"/>
      <c r="E38" s="12"/>
      <c r="F38" s="12"/>
      <c r="G38" s="14"/>
      <c r="H38" s="13"/>
      <c r="I38" s="12"/>
      <c r="J38" s="13"/>
    </row>
    <row r="39" spans="2:10" s="5" customFormat="1" ht="42.75" customHeight="1">
      <c r="B39" s="15"/>
      <c r="C39" s="15"/>
      <c r="D39" s="13"/>
      <c r="E39" s="12"/>
      <c r="F39" s="12"/>
      <c r="G39" s="14"/>
      <c r="H39" s="13"/>
      <c r="I39" s="12"/>
      <c r="J39" s="13"/>
    </row>
    <row r="40" spans="2:10" s="5" customFormat="1" ht="42.75" customHeight="1">
      <c r="B40" s="15"/>
      <c r="C40" s="15"/>
      <c r="D40" s="13"/>
      <c r="E40" s="12"/>
      <c r="F40" s="12"/>
      <c r="G40" s="14"/>
      <c r="H40" s="13"/>
      <c r="I40" s="12"/>
      <c r="J40" s="13"/>
    </row>
    <row r="41" spans="2:10" s="5" customFormat="1" ht="42.75" customHeight="1">
      <c r="B41" s="15"/>
      <c r="C41" s="15"/>
      <c r="D41" s="13"/>
      <c r="E41" s="12"/>
      <c r="F41" s="12"/>
      <c r="G41" s="14"/>
      <c r="H41" s="13"/>
      <c r="I41" s="12"/>
      <c r="J41" s="13"/>
    </row>
    <row r="42" spans="2:10" s="5" customFormat="1" ht="42.75" customHeight="1">
      <c r="B42" s="15"/>
      <c r="C42" s="15"/>
      <c r="D42" s="13"/>
      <c r="E42" s="12"/>
      <c r="F42" s="12"/>
      <c r="G42" s="14"/>
      <c r="H42" s="13"/>
      <c r="I42" s="12"/>
      <c r="J42" s="13"/>
    </row>
    <row r="43" spans="2:10" s="5" customFormat="1" ht="42.75" customHeight="1">
      <c r="B43" s="15"/>
      <c r="C43" s="15"/>
      <c r="D43" s="13"/>
      <c r="E43" s="12"/>
      <c r="F43" s="12"/>
      <c r="G43" s="14"/>
      <c r="H43" s="13"/>
      <c r="I43" s="12"/>
      <c r="J43" s="13"/>
    </row>
    <row r="44" spans="2:10" s="5" customFormat="1" ht="42.75" customHeight="1">
      <c r="B44" s="15"/>
      <c r="C44" s="15"/>
      <c r="D44" s="13"/>
      <c r="E44" s="12"/>
      <c r="F44" s="12"/>
      <c r="G44" s="14"/>
      <c r="H44" s="13"/>
      <c r="I44" s="12"/>
      <c r="J44" s="13"/>
    </row>
    <row r="45" spans="2:10" s="5" customFormat="1" ht="42.75" customHeight="1">
      <c r="B45" s="15"/>
      <c r="C45" s="15"/>
      <c r="D45" s="13"/>
      <c r="E45" s="12"/>
      <c r="F45" s="12"/>
      <c r="G45" s="14"/>
      <c r="H45" s="13"/>
      <c r="I45" s="12"/>
      <c r="J45" s="13"/>
    </row>
    <row r="46" spans="2:10" s="5" customFormat="1" ht="42.75" customHeight="1">
      <c r="B46" s="15"/>
      <c r="C46" s="15"/>
      <c r="D46" s="13"/>
      <c r="E46" s="12"/>
      <c r="F46" s="12"/>
      <c r="G46" s="14"/>
      <c r="H46" s="13"/>
      <c r="I46" s="12"/>
      <c r="J46" s="13"/>
    </row>
    <row r="47" spans="2:10" s="5" customFormat="1" ht="42.75" customHeight="1">
      <c r="B47" s="15"/>
      <c r="C47" s="15"/>
      <c r="D47" s="13"/>
      <c r="E47" s="12"/>
      <c r="F47" s="12"/>
      <c r="G47" s="14"/>
      <c r="H47" s="13"/>
      <c r="I47" s="12"/>
      <c r="J47" s="13"/>
    </row>
    <row r="48" spans="2:10" s="5" customFormat="1" ht="42.75" customHeight="1">
      <c r="B48" s="15"/>
      <c r="C48" s="15"/>
      <c r="D48" s="13"/>
      <c r="E48" s="12"/>
      <c r="F48" s="12"/>
      <c r="G48" s="14"/>
      <c r="H48" s="13"/>
      <c r="I48" s="12"/>
      <c r="J48" s="13"/>
    </row>
    <row r="49" spans="2:10" s="5" customFormat="1" ht="42.75" customHeight="1">
      <c r="B49" s="15"/>
      <c r="C49" s="15"/>
      <c r="D49" s="13"/>
      <c r="E49" s="12"/>
      <c r="F49" s="12"/>
      <c r="G49" s="14"/>
      <c r="H49" s="13"/>
      <c r="I49" s="12"/>
      <c r="J49" s="13"/>
    </row>
    <row r="50" spans="3:10" ht="12.75">
      <c r="C50" s="16"/>
      <c r="D50" s="13"/>
      <c r="E50" s="12"/>
      <c r="F50" s="12"/>
      <c r="G50" s="14"/>
      <c r="H50" s="13"/>
      <c r="I50" s="12"/>
      <c r="J50" s="13"/>
    </row>
    <row r="51" spans="4:10" ht="12.75">
      <c r="D51" s="13"/>
      <c r="E51" s="12"/>
      <c r="F51" s="12"/>
      <c r="G51" s="14"/>
      <c r="H51" s="13"/>
      <c r="I51" s="12"/>
      <c r="J51" s="13"/>
    </row>
    <row r="52" spans="4:10" ht="12.75">
      <c r="D52" s="13"/>
      <c r="E52" s="12"/>
      <c r="F52" s="12"/>
      <c r="G52" s="14"/>
      <c r="H52" s="13"/>
      <c r="I52" s="12"/>
      <c r="J52" s="13"/>
    </row>
    <row r="53" spans="4:10" ht="12.75">
      <c r="D53" s="13"/>
      <c r="E53" s="12"/>
      <c r="F53" s="12"/>
      <c r="G53" s="14"/>
      <c r="H53" s="13"/>
      <c r="I53" s="12"/>
      <c r="J53" s="13"/>
    </row>
    <row r="54" spans="4:10" ht="12.75">
      <c r="D54" s="13"/>
      <c r="E54" s="12"/>
      <c r="F54" s="12"/>
      <c r="G54" s="14"/>
      <c r="H54" s="13"/>
      <c r="I54" s="12"/>
      <c r="J54" s="13"/>
    </row>
    <row r="64" ht="12.75">
      <c r="C64" s="17"/>
    </row>
    <row r="68" ht="12.75">
      <c r="C68" s="16"/>
    </row>
    <row r="85" ht="12.75">
      <c r="C85" s="17"/>
    </row>
    <row r="88" ht="12.75">
      <c r="C88" s="16"/>
    </row>
    <row r="102" ht="12.75">
      <c r="C102" s="17"/>
    </row>
    <row r="105" ht="12.75">
      <c r="C105" s="16"/>
    </row>
    <row r="117" ht="12.75">
      <c r="C117" s="17"/>
    </row>
    <row r="135" ht="12.75">
      <c r="C135" s="17"/>
    </row>
  </sheetData>
  <sheetProtection/>
  <mergeCells count="21">
    <mergeCell ref="A5:A8"/>
    <mergeCell ref="B5:B8"/>
    <mergeCell ref="I5:I8"/>
    <mergeCell ref="H5:H8"/>
    <mergeCell ref="D5:D8"/>
    <mergeCell ref="R2:T2"/>
    <mergeCell ref="F5:F8"/>
    <mergeCell ref="R4:T4"/>
    <mergeCell ref="I4:J4"/>
    <mergeCell ref="R7:T7"/>
    <mergeCell ref="R1:T1"/>
    <mergeCell ref="R3:T3"/>
    <mergeCell ref="G5:G8"/>
    <mergeCell ref="R5:T5"/>
    <mergeCell ref="A1:B1"/>
    <mergeCell ref="R6:T6"/>
    <mergeCell ref="C3:G3"/>
    <mergeCell ref="I2:J2"/>
    <mergeCell ref="E5:E8"/>
    <mergeCell ref="C5:C8"/>
    <mergeCell ref="J5:J8"/>
  </mergeCells>
  <dataValidations count="1">
    <dataValidation type="list" allowBlank="1" showInputMessage="1" showErrorMessage="1" sqref="I9:I54">
      <formula1>適用条項</formula1>
    </dataValidation>
  </dataValidations>
  <printOptions/>
  <pageMargins left="0.39" right="0.46" top="0.82" bottom="0.62" header="0.512" footer="0.31"/>
  <pageSetup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2023-03-09T02:20:48Z</cp:lastPrinted>
  <dcterms:created xsi:type="dcterms:W3CDTF">2008-11-04T05:25:40Z</dcterms:created>
  <dcterms:modified xsi:type="dcterms:W3CDTF">2023-03-09T02:22:11Z</dcterms:modified>
  <cp:category/>
  <cp:version/>
  <cp:contentType/>
  <cp:contentStatus/>
</cp:coreProperties>
</file>