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32" yWindow="65524" windowWidth="11880" windowHeight="10368" activeTab="0"/>
  </bookViews>
  <sheets>
    <sheet name="事業計画書" sheetId="1" r:id="rId1"/>
  </sheets>
  <definedNames>
    <definedName name="_xlnm.Print_Area" localSheetId="0">'事業計画書'!$A$1:$M$116</definedName>
  </definedNames>
  <calcPr fullCalcOnLoad="1"/>
</workbook>
</file>

<file path=xl/comments1.xml><?xml version="1.0" encoding="utf-8"?>
<comments xmlns="http://schemas.openxmlformats.org/spreadsheetml/2006/main">
  <authors>
    <author>作成者</author>
  </authors>
  <commentList>
    <comment ref="G32" authorId="0">
      <text>
        <r>
          <rPr>
            <b/>
            <sz val="9"/>
            <rFont val="ＭＳ Ｐゴシック"/>
            <family val="3"/>
          </rPr>
          <t>リストから選択</t>
        </r>
      </text>
    </comment>
    <comment ref="G30" authorId="0">
      <text>
        <r>
          <rPr>
            <b/>
            <sz val="9"/>
            <rFont val="ＭＳ Ｐゴシック"/>
            <family val="3"/>
          </rPr>
          <t>リストから選択</t>
        </r>
      </text>
    </comment>
    <comment ref="D104" authorId="0">
      <text>
        <r>
          <rPr>
            <b/>
            <sz val="9"/>
            <rFont val="ＭＳ Ｐゴシック"/>
            <family val="3"/>
          </rPr>
          <t>リストから選択</t>
        </r>
      </text>
    </comment>
    <comment ref="J35" authorId="0">
      <text>
        <r>
          <rPr>
            <b/>
            <sz val="9"/>
            <rFont val="ＭＳ Ｐゴシック"/>
            <family val="3"/>
          </rPr>
          <t>リストから選択</t>
        </r>
      </text>
    </comment>
    <comment ref="G33" authorId="0">
      <text>
        <r>
          <rPr>
            <b/>
            <sz val="9"/>
            <rFont val="ＭＳ Ｐゴシック"/>
            <family val="3"/>
          </rPr>
          <t>リストから選択</t>
        </r>
      </text>
    </comment>
  </commentList>
</comments>
</file>

<file path=xl/sharedStrings.xml><?xml version="1.0" encoding="utf-8"?>
<sst xmlns="http://schemas.openxmlformats.org/spreadsheetml/2006/main" count="229" uniqueCount="117">
  <si>
    <t>（１）</t>
  </si>
  <si>
    <t>（２）</t>
  </si>
  <si>
    <t>施設の種類</t>
  </si>
  <si>
    <t>（３）</t>
  </si>
  <si>
    <t>（４）</t>
  </si>
  <si>
    <t>入所（利用）定員</t>
  </si>
  <si>
    <t>１</t>
  </si>
  <si>
    <t>対象施設の概要</t>
  </si>
  <si>
    <t>２</t>
  </si>
  <si>
    <t>事業計画</t>
  </si>
  <si>
    <t>ア</t>
  </si>
  <si>
    <t>敷地面積</t>
  </si>
  <si>
    <t>イ</t>
  </si>
  <si>
    <t>敷地の所有関係</t>
  </si>
  <si>
    <t>ウ</t>
  </si>
  <si>
    <t>エ</t>
  </si>
  <si>
    <t>建物の面積</t>
  </si>
  <si>
    <t>オ</t>
  </si>
  <si>
    <t>建物の構造</t>
  </si>
  <si>
    <t>財源内訳</t>
  </si>
  <si>
    <t>設置者負担金</t>
  </si>
  <si>
    <t>（内訳）</t>
  </si>
  <si>
    <t>自己資金</t>
  </si>
  <si>
    <t>直営・請負の別</t>
  </si>
  <si>
    <t>その他の参考事項</t>
  </si>
  <si>
    <t>（添付書類）</t>
  </si>
  <si>
    <t>【</t>
  </si>
  <si>
    <t>】</t>
  </si>
  <si>
    <t>造</t>
  </si>
  <si>
    <t>建築面積</t>
  </si>
  <si>
    <t>施設の名称</t>
  </si>
  <si>
    <t>施設の所在地</t>
  </si>
  <si>
    <t>経営主体</t>
  </si>
  <si>
    <t>設置主体</t>
  </si>
  <si>
    <t>小計（ア＋イ）</t>
  </si>
  <si>
    <t>合計（ア＋イ）</t>
  </si>
  <si>
    <t>延べ面積</t>
  </si>
  <si>
    <t>民間借入れ</t>
  </si>
  <si>
    <t>寄附金</t>
  </si>
  <si>
    <t>その他の経費</t>
  </si>
  <si>
    <t>機構借入金</t>
  </si>
  <si>
    <t>（５）</t>
  </si>
  <si>
    <t>（６）</t>
  </si>
  <si>
    <t>建物の所有関係</t>
  </si>
  <si>
    <t>（２）</t>
  </si>
  <si>
    <t>施設内の事業所併設状況</t>
  </si>
  <si>
    <t>（７）</t>
  </si>
  <si>
    <t>各室等用途ごとに名称及び床面積並びに複合施設の場合は専有・共有の別及び施設別合計面積並びに建物延べ床面積を明らかにした表</t>
  </si>
  <si>
    <t>建物配置図</t>
  </si>
  <si>
    <t>階建</t>
  </si>
  <si>
    <t>各階平面図（複合施設は併設状況並びに専有及び共有部分を確認することができるもの）</t>
  </si>
  <si>
    <t>求積図（延べ床面積の算出根拠となるもの）</t>
  </si>
  <si>
    <t>市補助金</t>
  </si>
  <si>
    <t>1</t>
  </si>
  <si>
    <t>オ</t>
  </si>
  <si>
    <t>竣工計画</t>
  </si>
  <si>
    <t>整備費内訳</t>
  </si>
  <si>
    <t>補助対象工事費</t>
  </si>
  <si>
    <t>同工事事務費</t>
  </si>
  <si>
    <t>カ</t>
  </si>
  <si>
    <t>補助対象外工事費</t>
  </si>
  <si>
    <t>合計（ウ＋エ＋オ）</t>
  </si>
  <si>
    <t>工事費費目別内訳書又はそれに代わる見積書等</t>
  </si>
  <si>
    <t>整備費の財源に係る添付資料（２事業計画（３）財源内訳の※1～4参照）</t>
  </si>
  <si>
    <t>建築年月日</t>
  </si>
  <si>
    <t>補助金の区分</t>
  </si>
  <si>
    <t>年度】【区分：</t>
  </si>
  <si>
    <t>3</t>
  </si>
  <si>
    <t>※1 残高証明書</t>
  </si>
  <si>
    <t>（４）</t>
  </si>
  <si>
    <t>事業の目的及び効果</t>
  </si>
  <si>
    <t>施設整備の区分</t>
  </si>
  <si>
    <t>現在定員</t>
  </si>
  <si>
    <t>増加定員</t>
  </si>
  <si>
    <t>合計</t>
  </si>
  <si>
    <t>※</t>
  </si>
  <si>
    <t>（補助対象外経費）</t>
  </si>
  <si>
    <t>事業開始予定年月日</t>
  </si>
  <si>
    <t>2</t>
  </si>
  <si>
    <t>（７）</t>
  </si>
  <si>
    <t>←有・無</t>
  </si>
  <si>
    <t>←自己所有地･借地･買収(予定)地</t>
  </si>
  <si>
    <t>抵当権の設定（担保に供する処分）</t>
  </si>
  <si>
    <t>別紙</t>
  </si>
  <si>
    <t>キ</t>
  </si>
  <si>
    <t>ク</t>
  </si>
  <si>
    <t>←新設自己所有・既存自己所有･賃借</t>
  </si>
  <si>
    <t>↑国，県，市，民間，自己資金，その他</t>
  </si>
  <si>
    <t>施設の規模及び構造　</t>
  </si>
  <si>
    <t>←創設･増築･改築･増改築･改修</t>
  </si>
  <si>
    <r>
      <t xml:space="preserve">※オ，カは </t>
    </r>
    <r>
      <rPr>
        <sz val="11"/>
        <color indexed="8"/>
        <rFont val="ＭＳ 明朝"/>
        <family val="1"/>
      </rPr>
      <t>既存建物の改修等による整備</t>
    </r>
    <r>
      <rPr>
        <sz val="11"/>
        <color indexed="8"/>
        <rFont val="ＭＳ 明朝"/>
        <family val="1"/>
      </rPr>
      <t>の場合</t>
    </r>
    <r>
      <rPr>
        <sz val="11"/>
        <color indexed="8"/>
        <rFont val="ＭＳ 明朝"/>
        <family val="1"/>
      </rPr>
      <t>のみ</t>
    </r>
    <r>
      <rPr>
        <sz val="11"/>
        <color indexed="8"/>
        <rFont val="ＭＳ 明朝"/>
        <family val="1"/>
      </rPr>
      <t>記入</t>
    </r>
  </si>
  <si>
    <t>4</t>
  </si>
  <si>
    <t>5</t>
  </si>
  <si>
    <t>6</t>
  </si>
  <si>
    <t>7</t>
  </si>
  <si>
    <t>工程表</t>
  </si>
  <si>
    <t>（要綱別表２に定める補助対象経費）</t>
  </si>
  <si>
    <t>変更事業計画書</t>
  </si>
  <si>
    <t>）</t>
  </si>
  <si>
    <t>（</t>
  </si>
  <si>
    <t>※当初交付申請時又は前回変更等承認申請時と変更のない場合は省略可。</t>
  </si>
  <si>
    <t>【</t>
  </si>
  <si>
    <t>】</t>
  </si>
  <si>
    <t>【</t>
  </si>
  <si>
    <t>）</t>
  </si>
  <si>
    <t>，</t>
  </si>
  <si>
    <t>※4 贈与契約書，印鑑証明書</t>
  </si>
  <si>
    <t>（種別ごとに箇条書きし，専有面積，共有面積及び合計面積を記入してください。）</t>
  </si>
  <si>
    <t>（複合施設は，補助対象工事費及び同工事事務費の算出根拠を記載又は資料添付してください。）</t>
  </si>
  <si>
    <t>　　 補助事業により取得し，又は効用の増加した財産を担保に供する場合の有無を記入して
　 ください。（原則，建物を取得するために必要な抵当権の設定のみ。根抵当権は不可）</t>
  </si>
  <si>
    <t>※「有」の場合は，財産処分承認申請に係る書類</t>
  </si>
  <si>
    <r>
      <t>契約(予定</t>
    </r>
    <r>
      <rPr>
        <sz val="11"/>
        <color indexed="8"/>
        <rFont val="ＭＳ 明朝"/>
        <family val="1"/>
      </rPr>
      <t>)</t>
    </r>
    <r>
      <rPr>
        <sz val="11"/>
        <color indexed="8"/>
        <rFont val="ＭＳ 明朝"/>
        <family val="1"/>
      </rPr>
      <t>年月日</t>
    </r>
  </si>
  <si>
    <r>
      <t>着工(予定</t>
    </r>
    <r>
      <rPr>
        <sz val="11"/>
        <color indexed="8"/>
        <rFont val="ＭＳ 明朝"/>
        <family val="1"/>
      </rPr>
      <t>)</t>
    </r>
    <r>
      <rPr>
        <sz val="11"/>
        <color indexed="8"/>
        <rFont val="ＭＳ 明朝"/>
        <family val="1"/>
      </rPr>
      <t>年月日</t>
    </r>
  </si>
  <si>
    <r>
      <t>竣工(予定</t>
    </r>
    <r>
      <rPr>
        <sz val="11"/>
        <color indexed="8"/>
        <rFont val="ＭＳ 明朝"/>
        <family val="1"/>
      </rPr>
      <t>)</t>
    </r>
    <r>
      <rPr>
        <sz val="11"/>
        <color indexed="8"/>
        <rFont val="ＭＳ 明朝"/>
        <family val="1"/>
      </rPr>
      <t>年月日</t>
    </r>
  </si>
  <si>
    <t>（補助金交付要綱第３条第１号ア，第２号事業）</t>
  </si>
  <si>
    <t>※2 融資証明書，償還計等一覧表
    (様式①)</t>
  </si>
  <si>
    <t>※3 償還計画等調(様式②)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</si>
</sst>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円&quot;"/>
    <numFmt numFmtId="177" formatCode="#,##0.00&quot;㎡&quot;"/>
    <numFmt numFmtId="178" formatCode="#,##0\ &quot;名&quot;"/>
    <numFmt numFmtId="179" formatCode="&quot;年度&quot;"/>
  </numFmts>
  <fonts count="51">
    <font>
      <sz val="11"/>
      <color theme="1"/>
      <name val="Calibri"/>
      <family val="3"/>
    </font>
    <font>
      <sz val="11"/>
      <color indexed="8"/>
      <name val="ＭＳ Ｐゴシック"/>
      <family val="3"/>
    </font>
    <font>
      <sz val="6"/>
      <name val="ＭＳ Ｐゴシック"/>
      <family val="3"/>
    </font>
    <font>
      <b/>
      <sz val="9"/>
      <name val="ＭＳ Ｐゴシック"/>
      <family val="3"/>
    </font>
    <font>
      <sz val="11"/>
      <color indexed="8"/>
      <name val="ＭＳ 明朝"/>
      <family val="1"/>
    </font>
    <font>
      <sz val="11"/>
      <color indexed="8"/>
      <name val="ＭＳ ゴシック"/>
      <family val="3"/>
    </font>
    <font>
      <sz val="10"/>
      <color indexed="8"/>
      <name val="ＭＳ 明朝"/>
      <family val="1"/>
    </font>
    <font>
      <b/>
      <u val="single"/>
      <sz val="10"/>
      <color indexed="8"/>
      <name val="ＭＳ ゴシック"/>
      <family val="3"/>
    </font>
    <font>
      <b/>
      <sz val="11"/>
      <color indexed="8"/>
      <name val="ＭＳ 明朝"/>
      <family val="1"/>
    </font>
    <font>
      <u val="single"/>
      <sz val="11"/>
      <color indexed="12"/>
      <name val="ＭＳ Ｐゴシック"/>
      <family val="3"/>
    </font>
    <font>
      <u val="single"/>
      <sz val="11"/>
      <color indexed="36"/>
      <name val="ＭＳ Ｐゴシック"/>
      <family val="3"/>
    </font>
    <font>
      <b/>
      <u val="single"/>
      <sz val="11"/>
      <color indexed="8"/>
      <name val="ＭＳ ゴシック"/>
      <family val="3"/>
    </font>
    <font>
      <b/>
      <sz val="11"/>
      <color indexed="8"/>
      <name val="ＭＳ ゴシック"/>
      <family val="3"/>
    </font>
    <font>
      <b/>
      <sz val="10"/>
      <color indexed="8"/>
      <name val="ＭＳ ゴシック"/>
      <family val="3"/>
    </font>
    <font>
      <sz val="11"/>
      <color indexed="12"/>
      <name val="ＭＳ ゴシック"/>
      <family val="3"/>
    </font>
    <font>
      <sz val="11"/>
      <color indexed="12"/>
      <name val="ＭＳ 明朝"/>
      <family val="1"/>
    </font>
    <font>
      <sz val="10.5"/>
      <color indexed="8"/>
      <name val="ＭＳ 明朝"/>
      <family val="1"/>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style="thin"/>
      <top style="thin"/>
      <bottom style="thin"/>
    </border>
    <border>
      <left style="thin"/>
      <right/>
      <top style="thin"/>
      <bottom>
        <color indexed="63"/>
      </bottom>
    </border>
    <border>
      <left/>
      <right/>
      <top style="thin"/>
      <bottom>
        <color indexed="63"/>
      </bottom>
    </border>
    <border>
      <left/>
      <right style="thin"/>
      <top style="thin"/>
      <bottom>
        <color indexed="63"/>
      </bottom>
    </border>
    <border>
      <left style="thin"/>
      <right/>
      <top>
        <color indexed="63"/>
      </top>
      <bottom>
        <color indexed="63"/>
      </bottom>
    </border>
    <border>
      <left/>
      <right style="thin"/>
      <top>
        <color indexed="63"/>
      </top>
      <bottom>
        <color indexed="63"/>
      </bottom>
    </border>
    <border>
      <left style="thin"/>
      <right/>
      <top>
        <color indexed="63"/>
      </top>
      <bottom style="thin"/>
    </border>
    <border>
      <left/>
      <right style="thin"/>
      <top>
        <color indexed="63"/>
      </top>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0" borderId="4" applyNumberFormat="0" applyAlignment="0" applyProtection="0"/>
    <xf numFmtId="0" fontId="10" fillId="0" borderId="0" applyNumberFormat="0" applyFill="0" applyBorder="0" applyAlignment="0" applyProtection="0"/>
    <xf numFmtId="0" fontId="49" fillId="31" borderId="0" applyNumberFormat="0" applyBorder="0" applyAlignment="0" applyProtection="0"/>
  </cellStyleXfs>
  <cellXfs count="120">
    <xf numFmtId="0" fontId="0"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49" fontId="5" fillId="0" borderId="0" xfId="0" applyNumberFormat="1" applyFont="1" applyAlignment="1">
      <alignment vertical="center"/>
    </xf>
    <xf numFmtId="0" fontId="4" fillId="0" borderId="0" xfId="0" applyFont="1" applyAlignment="1">
      <alignment vertical="center"/>
    </xf>
    <xf numFmtId="49" fontId="4" fillId="0" borderId="10" xfId="0" applyNumberFormat="1" applyFont="1" applyBorder="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177" fontId="5" fillId="0" borderId="10" xfId="0" applyNumberFormat="1" applyFont="1" applyBorder="1" applyAlignment="1">
      <alignment vertical="center"/>
    </xf>
    <xf numFmtId="0" fontId="4" fillId="0" borderId="11" xfId="0" applyFont="1" applyBorder="1" applyAlignment="1">
      <alignment vertical="center"/>
    </xf>
    <xf numFmtId="176" fontId="5" fillId="0" borderId="10" xfId="0" applyNumberFormat="1" applyFont="1" applyBorder="1" applyAlignment="1">
      <alignment vertical="center"/>
    </xf>
    <xf numFmtId="0" fontId="6"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178" fontId="5" fillId="0" borderId="0" xfId="0" applyNumberFormat="1" applyFont="1" applyFill="1" applyBorder="1" applyAlignment="1">
      <alignment horizontal="center" vertical="center"/>
    </xf>
    <xf numFmtId="49" fontId="5" fillId="0" borderId="0" xfId="0" applyNumberFormat="1" applyFont="1" applyAlignment="1">
      <alignment vertical="center"/>
    </xf>
    <xf numFmtId="0" fontId="5" fillId="0" borderId="11" xfId="0" applyFont="1" applyFill="1" applyBorder="1" applyAlignment="1">
      <alignment vertical="center"/>
    </xf>
    <xf numFmtId="0" fontId="5" fillId="0" borderId="11" xfId="0" applyFont="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7" fillId="0" borderId="0" xfId="0" applyFont="1" applyAlignment="1">
      <alignment vertical="center"/>
    </xf>
    <xf numFmtId="49" fontId="8" fillId="0" borderId="0" xfId="0" applyNumberFormat="1" applyFont="1" applyAlignment="1">
      <alignment horizontal="center" vertical="center"/>
    </xf>
    <xf numFmtId="49" fontId="8" fillId="0" borderId="0" xfId="0" applyNumberFormat="1" applyFont="1" applyAlignment="1">
      <alignment vertical="center"/>
    </xf>
    <xf numFmtId="0" fontId="8" fillId="0" borderId="0" xfId="0" applyFont="1" applyAlignment="1">
      <alignment vertical="center"/>
    </xf>
    <xf numFmtId="49" fontId="8" fillId="0" borderId="0" xfId="0" applyNumberFormat="1" applyFont="1" applyAlignment="1">
      <alignment horizontal="center" vertical="center" wrapText="1"/>
    </xf>
    <xf numFmtId="0" fontId="5" fillId="0" borderId="0" xfId="0" applyFont="1" applyBorder="1" applyAlignment="1">
      <alignment horizontal="center" vertical="center"/>
    </xf>
    <xf numFmtId="49" fontId="4" fillId="0" borderId="0" xfId="0" applyNumberFormat="1" applyFont="1" applyAlignment="1">
      <alignment vertical="center"/>
    </xf>
    <xf numFmtId="0" fontId="4" fillId="0" borderId="0" xfId="0" applyFont="1" applyAlignment="1">
      <alignment vertical="center"/>
    </xf>
    <xf numFmtId="49" fontId="4" fillId="0" borderId="0" xfId="0"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178" fontId="5" fillId="0" borderId="12" xfId="0" applyNumberFormat="1" applyFont="1" applyFill="1" applyBorder="1" applyAlignment="1">
      <alignment horizontal="center" vertical="center"/>
    </xf>
    <xf numFmtId="178" fontId="5" fillId="0" borderId="12" xfId="0" applyNumberFormat="1" applyFont="1" applyFill="1" applyBorder="1" applyAlignment="1">
      <alignment vertical="center"/>
    </xf>
    <xf numFmtId="49" fontId="4" fillId="0" borderId="0" xfId="0" applyNumberFormat="1" applyFont="1" applyBorder="1" applyAlignment="1">
      <alignment vertical="center"/>
    </xf>
    <xf numFmtId="0" fontId="0" fillId="0" borderId="0" xfId="0"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vertical="center"/>
    </xf>
    <xf numFmtId="49" fontId="4" fillId="0" borderId="0" xfId="0" applyNumberFormat="1" applyFont="1" applyAlignment="1">
      <alignment horizontal="right" vertical="center"/>
    </xf>
    <xf numFmtId="0" fontId="4" fillId="0" borderId="0" xfId="0" applyFont="1" applyBorder="1" applyAlignment="1">
      <alignment horizontal="left" vertical="center" indent="1" shrinkToFit="1"/>
    </xf>
    <xf numFmtId="0" fontId="4" fillId="0" borderId="0" xfId="0" applyFont="1" applyAlignment="1">
      <alignment horizontal="center" vertical="center"/>
    </xf>
    <xf numFmtId="58" fontId="4" fillId="0" borderId="10" xfId="0" applyNumberFormat="1" applyFont="1" applyBorder="1" applyAlignment="1">
      <alignment vertical="center"/>
    </xf>
    <xf numFmtId="58" fontId="4" fillId="0" borderId="0" xfId="0" applyNumberFormat="1" applyFont="1" applyFill="1" applyBorder="1" applyAlignment="1">
      <alignment vertical="center"/>
    </xf>
    <xf numFmtId="0" fontId="13" fillId="0" borderId="0" xfId="0" applyFont="1" applyAlignment="1">
      <alignment vertical="center"/>
    </xf>
    <xf numFmtId="49" fontId="4" fillId="0" borderId="0" xfId="0" applyNumberFormat="1" applyFont="1" applyBorder="1" applyAlignment="1">
      <alignment horizontal="left" vertical="center" wrapText="1"/>
    </xf>
    <xf numFmtId="0" fontId="12" fillId="0" borderId="0" xfId="0" applyFont="1" applyAlignment="1">
      <alignment vertical="center"/>
    </xf>
    <xf numFmtId="0" fontId="7" fillId="0" borderId="0" xfId="0" applyFont="1" applyAlignment="1">
      <alignment vertical="center"/>
    </xf>
    <xf numFmtId="177" fontId="14" fillId="32" borderId="10" xfId="0" applyNumberFormat="1" applyFont="1" applyFill="1" applyBorder="1" applyAlignment="1">
      <alignment vertical="center"/>
    </xf>
    <xf numFmtId="0" fontId="14" fillId="32" borderId="11" xfId="0" applyFont="1" applyFill="1" applyBorder="1" applyAlignment="1">
      <alignment vertical="center"/>
    </xf>
    <xf numFmtId="0" fontId="14" fillId="32" borderId="11" xfId="0" applyNumberFormat="1" applyFont="1" applyFill="1" applyBorder="1" applyAlignment="1">
      <alignment vertical="center"/>
    </xf>
    <xf numFmtId="49" fontId="14" fillId="32" borderId="13" xfId="0" applyNumberFormat="1" applyFont="1" applyFill="1" applyBorder="1" applyAlignment="1">
      <alignment vertical="center"/>
    </xf>
    <xf numFmtId="49" fontId="14" fillId="32" borderId="14" xfId="0" applyNumberFormat="1" applyFont="1" applyFill="1" applyBorder="1" applyAlignment="1">
      <alignment vertical="center"/>
    </xf>
    <xf numFmtId="49" fontId="14" fillId="32" borderId="15" xfId="0" applyNumberFormat="1" applyFont="1" applyFill="1" applyBorder="1" applyAlignment="1">
      <alignment vertical="center"/>
    </xf>
    <xf numFmtId="49" fontId="14" fillId="32" borderId="16" xfId="0" applyNumberFormat="1" applyFont="1" applyFill="1" applyBorder="1" applyAlignment="1">
      <alignment vertical="center"/>
    </xf>
    <xf numFmtId="49" fontId="14" fillId="32" borderId="0" xfId="0" applyNumberFormat="1" applyFont="1" applyFill="1" applyBorder="1" applyAlignment="1">
      <alignment vertical="center"/>
    </xf>
    <xf numFmtId="49" fontId="14" fillId="32" borderId="17" xfId="0" applyNumberFormat="1" applyFont="1" applyFill="1" applyBorder="1" applyAlignment="1">
      <alignment vertical="center"/>
    </xf>
    <xf numFmtId="49" fontId="14" fillId="32" borderId="18" xfId="0" applyNumberFormat="1" applyFont="1" applyFill="1" applyBorder="1" applyAlignment="1">
      <alignment vertical="center"/>
    </xf>
    <xf numFmtId="49" fontId="14" fillId="32" borderId="10" xfId="0" applyNumberFormat="1" applyFont="1" applyFill="1" applyBorder="1" applyAlignment="1">
      <alignment vertical="center"/>
    </xf>
    <xf numFmtId="49" fontId="14" fillId="32" borderId="19" xfId="0" applyNumberFormat="1" applyFont="1" applyFill="1" applyBorder="1" applyAlignment="1">
      <alignment vertical="center"/>
    </xf>
    <xf numFmtId="49" fontId="4" fillId="0" borderId="14" xfId="0" applyNumberFormat="1" applyFont="1" applyBorder="1" applyAlignment="1">
      <alignment vertical="center"/>
    </xf>
    <xf numFmtId="0" fontId="4" fillId="0" borderId="14" xfId="0" applyFont="1" applyBorder="1" applyAlignment="1">
      <alignment vertical="center"/>
    </xf>
    <xf numFmtId="0" fontId="4" fillId="0" borderId="0" xfId="0" applyFont="1" applyBorder="1" applyAlignment="1">
      <alignment horizontal="right" vertical="center"/>
    </xf>
    <xf numFmtId="0" fontId="11" fillId="0" borderId="0" xfId="0" applyFont="1" applyAlignment="1">
      <alignment vertical="center"/>
    </xf>
    <xf numFmtId="0" fontId="16" fillId="0" borderId="0" xfId="0" applyFont="1" applyAlignment="1">
      <alignment vertical="center"/>
    </xf>
    <xf numFmtId="0" fontId="14" fillId="0" borderId="0" xfId="0" applyFont="1" applyFill="1" applyBorder="1" applyAlignment="1">
      <alignment horizontal="right" vertical="center"/>
    </xf>
    <xf numFmtId="0" fontId="14" fillId="0" borderId="0" xfId="0" applyFont="1" applyFill="1" applyBorder="1" applyAlignment="1">
      <alignment vertical="center"/>
    </xf>
    <xf numFmtId="0" fontId="7" fillId="0" borderId="0" xfId="0" applyFont="1" applyBorder="1" applyAlignment="1">
      <alignment vertical="center"/>
    </xf>
    <xf numFmtId="0" fontId="4" fillId="0" borderId="14" xfId="0" applyFont="1" applyBorder="1" applyAlignment="1">
      <alignment vertical="center"/>
    </xf>
    <xf numFmtId="176" fontId="5" fillId="0" borderId="14" xfId="0" applyNumberFormat="1" applyFont="1" applyBorder="1" applyAlignment="1">
      <alignment vertical="center"/>
    </xf>
    <xf numFmtId="0" fontId="4" fillId="0" borderId="14" xfId="0" applyFont="1" applyBorder="1" applyAlignment="1">
      <alignment vertical="center" shrinkToFit="1"/>
    </xf>
    <xf numFmtId="0" fontId="5" fillId="0" borderId="14" xfId="0" applyFont="1" applyBorder="1" applyAlignment="1">
      <alignment vertical="center"/>
    </xf>
    <xf numFmtId="0" fontId="5" fillId="0" borderId="0" xfId="0" applyFont="1" applyAlignment="1">
      <alignment vertical="center"/>
    </xf>
    <xf numFmtId="58" fontId="5" fillId="0" borderId="10" xfId="0" applyNumberFormat="1" applyFont="1" applyBorder="1" applyAlignment="1">
      <alignment vertical="center"/>
    </xf>
    <xf numFmtId="0" fontId="5" fillId="0" borderId="11" xfId="0" applyFont="1" applyBorder="1" applyAlignment="1">
      <alignment vertical="center"/>
    </xf>
    <xf numFmtId="58" fontId="5" fillId="0" borderId="14" xfId="0" applyNumberFormat="1" applyFont="1" applyBorder="1" applyAlignment="1">
      <alignment vertical="center"/>
    </xf>
    <xf numFmtId="49" fontId="8" fillId="0" borderId="0" xfId="0" applyNumberFormat="1" applyFont="1" applyAlignment="1">
      <alignment vertical="center" wrapText="1"/>
    </xf>
    <xf numFmtId="0" fontId="4" fillId="0" borderId="0" xfId="0" applyFont="1" applyBorder="1" applyAlignment="1">
      <alignment horizontal="left" vertical="center"/>
    </xf>
    <xf numFmtId="49" fontId="17" fillId="0" borderId="0" xfId="0" applyNumberFormat="1" applyFont="1" applyAlignment="1">
      <alignment horizontal="center" vertical="center"/>
    </xf>
    <xf numFmtId="0" fontId="4" fillId="0" borderId="10" xfId="0" applyFont="1" applyBorder="1" applyAlignment="1">
      <alignment vertical="center"/>
    </xf>
    <xf numFmtId="176" fontId="14" fillId="32" borderId="10" xfId="0" applyNumberFormat="1" applyFont="1" applyFill="1" applyBorder="1" applyAlignment="1">
      <alignment vertical="center"/>
    </xf>
    <xf numFmtId="58" fontId="15" fillId="32"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49" fontId="5" fillId="32" borderId="20" xfId="0" applyNumberFormat="1" applyFont="1" applyFill="1" applyBorder="1" applyAlignment="1">
      <alignment horizontal="center" vertical="center"/>
    </xf>
    <xf numFmtId="49" fontId="5" fillId="32" borderId="11" xfId="0" applyNumberFormat="1" applyFont="1" applyFill="1" applyBorder="1" applyAlignment="1">
      <alignment horizontal="center" vertical="center"/>
    </xf>
    <xf numFmtId="49" fontId="5" fillId="32" borderId="21" xfId="0" applyNumberFormat="1" applyFont="1" applyFill="1" applyBorder="1" applyAlignment="1">
      <alignment horizontal="center" vertical="center"/>
    </xf>
    <xf numFmtId="0" fontId="5" fillId="32" borderId="10" xfId="0" applyFont="1" applyFill="1" applyBorder="1" applyAlignment="1">
      <alignment vertical="center"/>
    </xf>
    <xf numFmtId="0" fontId="4" fillId="0" borderId="0" xfId="0" applyFont="1" applyBorder="1" applyAlignment="1">
      <alignment horizontal="left" vertical="center" shrinkToFit="1"/>
    </xf>
    <xf numFmtId="0" fontId="4" fillId="0" borderId="0" xfId="0" applyFont="1" applyAlignment="1">
      <alignment horizontal="left" vertical="center" shrinkToFit="1"/>
    </xf>
    <xf numFmtId="0" fontId="16" fillId="0" borderId="0" xfId="0" applyFont="1" applyBorder="1" applyAlignment="1">
      <alignment horizontal="left" vertical="center" shrinkToFit="1"/>
    </xf>
    <xf numFmtId="0" fontId="16" fillId="0" borderId="0" xfId="0" applyFont="1" applyFill="1" applyBorder="1" applyAlignment="1">
      <alignment horizontal="center" vertical="center"/>
    </xf>
    <xf numFmtId="58" fontId="14" fillId="32" borderId="11" xfId="0" applyNumberFormat="1" applyFont="1" applyFill="1" applyBorder="1" applyAlignment="1">
      <alignment horizontal="center" vertical="center"/>
    </xf>
    <xf numFmtId="176" fontId="14" fillId="32" borderId="14" xfId="0" applyNumberFormat="1" applyFont="1" applyFill="1" applyBorder="1" applyAlignment="1">
      <alignment vertical="center"/>
    </xf>
    <xf numFmtId="0" fontId="16" fillId="0" borderId="0" xfId="0" applyFont="1" applyAlignment="1">
      <alignment horizontal="left" vertical="center" shrinkToFit="1"/>
    </xf>
    <xf numFmtId="0" fontId="14" fillId="32" borderId="10" xfId="0" applyFont="1" applyFill="1" applyBorder="1" applyAlignment="1">
      <alignment horizontal="center" vertical="center"/>
    </xf>
    <xf numFmtId="177" fontId="14" fillId="32" borderId="10" xfId="0" applyNumberFormat="1" applyFont="1" applyFill="1" applyBorder="1" applyAlignment="1">
      <alignment vertical="center"/>
    </xf>
    <xf numFmtId="0" fontId="4" fillId="0" borderId="11" xfId="0" applyFont="1" applyBorder="1" applyAlignment="1">
      <alignment vertical="center"/>
    </xf>
    <xf numFmtId="176" fontId="14" fillId="32" borderId="0" xfId="0" applyNumberFormat="1" applyFont="1" applyFill="1" applyBorder="1" applyAlignment="1">
      <alignment vertical="center"/>
    </xf>
    <xf numFmtId="0" fontId="14" fillId="32" borderId="11" xfId="0" applyFont="1" applyFill="1" applyBorder="1" applyAlignment="1">
      <alignment horizontal="right" vertical="center"/>
    </xf>
    <xf numFmtId="0" fontId="4" fillId="0" borderId="10" xfId="0" applyFont="1" applyBorder="1" applyAlignment="1">
      <alignment vertical="center"/>
    </xf>
    <xf numFmtId="49" fontId="5" fillId="0" borderId="0" xfId="0" applyNumberFormat="1" applyFont="1" applyAlignment="1">
      <alignment horizontal="distributed" vertical="center" indent="15"/>
    </xf>
    <xf numFmtId="0" fontId="15" fillId="32" borderId="10" xfId="0" applyFont="1" applyFill="1" applyBorder="1" applyAlignment="1">
      <alignment horizontal="center" vertical="center"/>
    </xf>
    <xf numFmtId="0" fontId="6" fillId="0" borderId="0" xfId="0" applyFont="1" applyAlignment="1">
      <alignment horizontal="right" vertical="center"/>
    </xf>
    <xf numFmtId="0" fontId="16" fillId="0" borderId="0" xfId="0" applyFont="1" applyBorder="1" applyAlignment="1">
      <alignment horizontal="left" vertical="center"/>
    </xf>
    <xf numFmtId="0" fontId="4" fillId="0" borderId="14" xfId="0" applyFont="1" applyBorder="1" applyAlignment="1">
      <alignment horizontal="center" vertical="center" shrinkToFit="1"/>
    </xf>
    <xf numFmtId="0" fontId="4" fillId="0" borderId="10" xfId="0" applyFont="1" applyBorder="1" applyAlignment="1">
      <alignment horizontal="center" vertical="center" shrinkToFit="1"/>
    </xf>
    <xf numFmtId="49" fontId="8" fillId="0" borderId="0" xfId="0" applyNumberFormat="1" applyFont="1" applyAlignment="1">
      <alignment horizontal="fill" vertical="center"/>
    </xf>
    <xf numFmtId="0" fontId="4" fillId="0" borderId="12" xfId="0" applyFont="1" applyBorder="1" applyAlignment="1">
      <alignment horizontal="center" vertical="center"/>
    </xf>
    <xf numFmtId="178" fontId="4" fillId="32" borderId="12" xfId="0" applyNumberFormat="1" applyFont="1" applyFill="1" applyBorder="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left" vertical="center" wrapText="1"/>
    </xf>
    <xf numFmtId="0" fontId="15" fillId="32" borderId="14" xfId="0" applyFont="1" applyFill="1" applyBorder="1" applyAlignment="1">
      <alignment horizontal="center" vertical="center"/>
    </xf>
    <xf numFmtId="0" fontId="15" fillId="32" borderId="0" xfId="0" applyFont="1" applyFill="1" applyBorder="1" applyAlignment="1">
      <alignment horizontal="center" vertical="center"/>
    </xf>
    <xf numFmtId="0" fontId="4" fillId="0" borderId="0" xfId="0" applyFont="1" applyAlignment="1">
      <alignment horizontal="left" vertical="center"/>
    </xf>
    <xf numFmtId="0" fontId="4" fillId="0" borderId="10" xfId="0" applyFont="1" applyBorder="1" applyAlignment="1">
      <alignment horizontal="left" vertical="center" indent="1"/>
    </xf>
    <xf numFmtId="49" fontId="4" fillId="0" borderId="0" xfId="0" applyNumberFormat="1" applyFont="1" applyBorder="1" applyAlignment="1">
      <alignment horizontal="left" vertical="center" wrapText="1"/>
    </xf>
    <xf numFmtId="0" fontId="4" fillId="0" borderId="10" xfId="0" applyFont="1" applyBorder="1" applyAlignment="1">
      <alignment horizontal="left" vertical="center" inden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101</xdr:row>
      <xdr:rowOff>76200</xdr:rowOff>
    </xdr:from>
    <xdr:to>
      <xdr:col>1</xdr:col>
      <xdr:colOff>228600</xdr:colOff>
      <xdr:row>102</xdr:row>
      <xdr:rowOff>171450</xdr:rowOff>
    </xdr:to>
    <xdr:sp>
      <xdr:nvSpPr>
        <xdr:cNvPr id="1" name="AutoShape 9"/>
        <xdr:cNvSpPr>
          <a:spLocks/>
        </xdr:cNvSpPr>
      </xdr:nvSpPr>
      <xdr:spPr>
        <a:xfrm>
          <a:off x="438150" y="24107775"/>
          <a:ext cx="38100"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9525</xdr:colOff>
      <xdr:row>101</xdr:row>
      <xdr:rowOff>66675</xdr:rowOff>
    </xdr:from>
    <xdr:to>
      <xdr:col>12</xdr:col>
      <xdr:colOff>47625</xdr:colOff>
      <xdr:row>102</xdr:row>
      <xdr:rowOff>161925</xdr:rowOff>
    </xdr:to>
    <xdr:sp>
      <xdr:nvSpPr>
        <xdr:cNvPr id="2" name="AutoShape 10"/>
        <xdr:cNvSpPr>
          <a:spLocks/>
        </xdr:cNvSpPr>
      </xdr:nvSpPr>
      <xdr:spPr>
        <a:xfrm>
          <a:off x="5876925" y="24098250"/>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16"/>
  <sheetViews>
    <sheetView tabSelected="1" view="pageBreakPreview" zoomScaleSheetLayoutView="100" zoomScalePageLayoutView="0" workbookViewId="0" topLeftCell="A97">
      <selection activeCell="B65" sqref="B65"/>
    </sheetView>
  </sheetViews>
  <sheetFormatPr defaultColWidth="9.00390625" defaultRowHeight="18" customHeight="1"/>
  <cols>
    <col min="1" max="1" width="3.7109375" style="1" customWidth="1"/>
    <col min="2" max="2" width="5.7109375" style="1" customWidth="1"/>
    <col min="3" max="3" width="3.7109375" style="2" customWidth="1"/>
    <col min="4" max="4" width="9.7109375" style="2" customWidth="1"/>
    <col min="5" max="5" width="11.140625" style="2" customWidth="1"/>
    <col min="6" max="6" width="2.7109375" style="2" customWidth="1"/>
    <col min="7" max="8" width="11.7109375" style="2" customWidth="1"/>
    <col min="9" max="9" width="2.7109375" style="2" customWidth="1"/>
    <col min="10" max="10" width="10.7109375" style="2" customWidth="1"/>
    <col min="11" max="11" width="11.7109375" style="2" customWidth="1"/>
    <col min="12" max="12" width="2.7109375" style="2" customWidth="1"/>
    <col min="13" max="13" width="5.28125" style="2" customWidth="1"/>
    <col min="14" max="16384" width="9.00390625" style="2" customWidth="1"/>
  </cols>
  <sheetData>
    <row r="1" ht="18" customHeight="1">
      <c r="A1" s="15" t="s">
        <v>83</v>
      </c>
    </row>
    <row r="2" spans="1:13" ht="18" customHeight="1">
      <c r="A2" s="102" t="s">
        <v>97</v>
      </c>
      <c r="B2" s="102"/>
      <c r="C2" s="102"/>
      <c r="D2" s="102"/>
      <c r="E2" s="102"/>
      <c r="F2" s="102"/>
      <c r="G2" s="102"/>
      <c r="H2" s="102"/>
      <c r="I2" s="102"/>
      <c r="J2" s="102"/>
      <c r="K2" s="102"/>
      <c r="L2" s="102"/>
      <c r="M2" s="102"/>
    </row>
    <row r="3" spans="1:13" ht="18" customHeight="1">
      <c r="A3" s="79" t="s">
        <v>114</v>
      </c>
      <c r="B3" s="79"/>
      <c r="C3" s="79"/>
      <c r="D3" s="79"/>
      <c r="E3" s="79"/>
      <c r="F3" s="79"/>
      <c r="G3" s="79"/>
      <c r="H3" s="79"/>
      <c r="I3" s="79"/>
      <c r="J3" s="79"/>
      <c r="K3" s="79"/>
      <c r="L3" s="79"/>
      <c r="M3" s="79"/>
    </row>
    <row r="4" ht="9.75" customHeight="1"/>
    <row r="5" spans="1:2" ht="21" customHeight="1">
      <c r="A5" s="1" t="s">
        <v>6</v>
      </c>
      <c r="B5" s="1" t="s">
        <v>7</v>
      </c>
    </row>
    <row r="6" ht="7.5" customHeight="1"/>
    <row r="7" spans="2:12" ht="21" customHeight="1">
      <c r="B7" s="5" t="s">
        <v>0</v>
      </c>
      <c r="C7" s="80" t="s">
        <v>30</v>
      </c>
      <c r="D7" s="80"/>
      <c r="E7" s="80"/>
      <c r="F7" s="7" t="s">
        <v>101</v>
      </c>
      <c r="G7" s="88"/>
      <c r="H7" s="88"/>
      <c r="I7" s="88"/>
      <c r="J7" s="88"/>
      <c r="K7" s="88"/>
      <c r="L7" s="7" t="s">
        <v>102</v>
      </c>
    </row>
    <row r="8" spans="3:12" ht="7.5" customHeight="1">
      <c r="C8" s="4"/>
      <c r="D8" s="4"/>
      <c r="E8" s="4"/>
      <c r="F8" s="73"/>
      <c r="L8" s="73"/>
    </row>
    <row r="9" spans="2:12" ht="21" customHeight="1">
      <c r="B9" s="5" t="s">
        <v>1</v>
      </c>
      <c r="C9" s="80" t="s">
        <v>31</v>
      </c>
      <c r="D9" s="80"/>
      <c r="E9" s="80"/>
      <c r="F9" s="7" t="s">
        <v>101</v>
      </c>
      <c r="G9" s="88"/>
      <c r="H9" s="88"/>
      <c r="I9" s="88"/>
      <c r="J9" s="88"/>
      <c r="K9" s="88"/>
      <c r="L9" s="7" t="s">
        <v>102</v>
      </c>
    </row>
    <row r="10" spans="6:12" ht="7.5" customHeight="1">
      <c r="F10" s="73"/>
      <c r="L10" s="73"/>
    </row>
    <row r="11" spans="2:12" ht="21" customHeight="1">
      <c r="B11" s="5" t="s">
        <v>3</v>
      </c>
      <c r="C11" s="80" t="s">
        <v>2</v>
      </c>
      <c r="D11" s="80"/>
      <c r="E11" s="80"/>
      <c r="F11" s="7" t="s">
        <v>101</v>
      </c>
      <c r="G11" s="88"/>
      <c r="H11" s="88"/>
      <c r="I11" s="88"/>
      <c r="J11" s="88"/>
      <c r="K11" s="88"/>
      <c r="L11" s="7" t="s">
        <v>102</v>
      </c>
    </row>
    <row r="12" ht="7.5" customHeight="1"/>
    <row r="13" spans="1:5" s="29" customFormat="1" ht="18" customHeight="1">
      <c r="A13" s="28"/>
      <c r="B13" s="28" t="s">
        <v>69</v>
      </c>
      <c r="C13" s="84" t="s">
        <v>70</v>
      </c>
      <c r="D13" s="84"/>
      <c r="E13" s="84"/>
    </row>
    <row r="14" spans="1:2" s="29" customFormat="1" ht="4.5" customHeight="1">
      <c r="A14" s="28"/>
      <c r="B14" s="28"/>
    </row>
    <row r="15" spans="1:13" s="29" customFormat="1" ht="99" customHeight="1">
      <c r="A15" s="28"/>
      <c r="B15" s="85"/>
      <c r="C15" s="86"/>
      <c r="D15" s="86"/>
      <c r="E15" s="86"/>
      <c r="F15" s="86"/>
      <c r="G15" s="86"/>
      <c r="H15" s="86"/>
      <c r="I15" s="86"/>
      <c r="J15" s="86"/>
      <c r="K15" s="86"/>
      <c r="L15" s="87"/>
      <c r="M15" s="3"/>
    </row>
    <row r="16" spans="1:2" s="29" customFormat="1" ht="18" customHeight="1">
      <c r="A16" s="28"/>
      <c r="B16" s="28"/>
    </row>
    <row r="17" spans="2:12" ht="21" customHeight="1">
      <c r="B17" s="5" t="s">
        <v>41</v>
      </c>
      <c r="C17" s="80" t="s">
        <v>33</v>
      </c>
      <c r="D17" s="80"/>
      <c r="E17" s="80"/>
      <c r="F17" s="7" t="s">
        <v>26</v>
      </c>
      <c r="G17" s="88"/>
      <c r="H17" s="88"/>
      <c r="I17" s="88"/>
      <c r="J17" s="88"/>
      <c r="K17" s="88"/>
      <c r="L17" s="7" t="s">
        <v>27</v>
      </c>
    </row>
    <row r="18" spans="6:12" ht="9" customHeight="1">
      <c r="F18" s="73"/>
      <c r="L18" s="73"/>
    </row>
    <row r="19" spans="2:12" ht="21" customHeight="1">
      <c r="B19" s="5" t="s">
        <v>42</v>
      </c>
      <c r="C19" s="80" t="s">
        <v>32</v>
      </c>
      <c r="D19" s="80"/>
      <c r="E19" s="80"/>
      <c r="F19" s="7" t="s">
        <v>26</v>
      </c>
      <c r="G19" s="88"/>
      <c r="H19" s="88"/>
      <c r="I19" s="88"/>
      <c r="J19" s="88"/>
      <c r="K19" s="88"/>
      <c r="L19" s="7" t="s">
        <v>27</v>
      </c>
    </row>
    <row r="20" ht="9" customHeight="1"/>
    <row r="21" spans="2:12" ht="21" customHeight="1">
      <c r="B21" s="35" t="s">
        <v>46</v>
      </c>
      <c r="C21" s="83" t="s">
        <v>5</v>
      </c>
      <c r="D21" s="83"/>
      <c r="E21" s="83"/>
      <c r="F21" s="36"/>
      <c r="G21"/>
      <c r="H21"/>
      <c r="I21"/>
      <c r="J21"/>
      <c r="K21"/>
      <c r="L21"/>
    </row>
    <row r="22" spans="1:9" s="29" customFormat="1" ht="4.5" customHeight="1">
      <c r="A22" s="28"/>
      <c r="B22" s="30"/>
      <c r="C22" s="31"/>
      <c r="D22" s="31"/>
      <c r="E22" s="31"/>
      <c r="F22" s="32"/>
      <c r="G22" s="14"/>
      <c r="H22" s="14"/>
      <c r="I22" s="32"/>
    </row>
    <row r="23" spans="1:9" s="29" customFormat="1" ht="18" customHeight="1">
      <c r="A23" s="28"/>
      <c r="B23" s="30"/>
      <c r="C23" s="109" t="s">
        <v>72</v>
      </c>
      <c r="D23" s="109"/>
      <c r="E23" s="109" t="s">
        <v>73</v>
      </c>
      <c r="F23" s="109"/>
      <c r="G23" s="33" t="s">
        <v>74</v>
      </c>
      <c r="H23" s="14"/>
      <c r="I23" s="32"/>
    </row>
    <row r="24" spans="1:9" s="29" customFormat="1" ht="18" customHeight="1">
      <c r="A24" s="28"/>
      <c r="B24" s="30"/>
      <c r="C24" s="110">
        <v>0</v>
      </c>
      <c r="D24" s="110"/>
      <c r="E24" s="110">
        <v>0</v>
      </c>
      <c r="F24" s="110"/>
      <c r="G24" s="34">
        <f>C24+E24</f>
        <v>0</v>
      </c>
      <c r="H24" s="14"/>
      <c r="I24" s="32"/>
    </row>
    <row r="25" spans="1:2" s="29" customFormat="1" ht="10.5" customHeight="1">
      <c r="A25" s="28"/>
      <c r="B25" s="28"/>
    </row>
    <row r="26" spans="1:8" ht="21" customHeight="1">
      <c r="A26" s="1" t="s">
        <v>8</v>
      </c>
      <c r="B26" s="1" t="s">
        <v>9</v>
      </c>
      <c r="G26" s="21"/>
      <c r="H26" s="19"/>
    </row>
    <row r="27" ht="3" customHeight="1"/>
    <row r="28" spans="2:5" ht="21" customHeight="1">
      <c r="B28" s="35" t="s">
        <v>0</v>
      </c>
      <c r="C28" s="12" t="s">
        <v>88</v>
      </c>
      <c r="D28" s="12"/>
      <c r="E28" s="12"/>
    </row>
    <row r="29" ht="4.5" customHeight="1"/>
    <row r="30" spans="3:13" ht="21" customHeight="1">
      <c r="C30" s="6" t="s">
        <v>10</v>
      </c>
      <c r="D30" s="101" t="s">
        <v>71</v>
      </c>
      <c r="E30" s="101"/>
      <c r="F30" s="7" t="s">
        <v>103</v>
      </c>
      <c r="G30" s="96"/>
      <c r="H30" s="96"/>
      <c r="I30" s="7" t="s">
        <v>27</v>
      </c>
      <c r="J30" s="105" t="s">
        <v>89</v>
      </c>
      <c r="K30" s="105"/>
      <c r="L30" s="105"/>
      <c r="M30" s="105"/>
    </row>
    <row r="31" spans="3:13" ht="21" customHeight="1">
      <c r="C31" s="6" t="s">
        <v>12</v>
      </c>
      <c r="D31" s="80" t="s">
        <v>11</v>
      </c>
      <c r="E31" s="80"/>
      <c r="F31" s="7" t="s">
        <v>103</v>
      </c>
      <c r="G31" s="97">
        <v>0</v>
      </c>
      <c r="H31" s="97"/>
      <c r="I31" s="7" t="s">
        <v>27</v>
      </c>
      <c r="J31" s="65"/>
      <c r="K31" s="65"/>
      <c r="L31" s="65"/>
      <c r="M31" s="65"/>
    </row>
    <row r="32" spans="3:13" ht="21" customHeight="1">
      <c r="C32" s="6" t="s">
        <v>14</v>
      </c>
      <c r="D32" s="80" t="s">
        <v>13</v>
      </c>
      <c r="E32" s="80"/>
      <c r="F32" s="7" t="s">
        <v>103</v>
      </c>
      <c r="G32" s="96"/>
      <c r="H32" s="96"/>
      <c r="I32" s="7" t="s">
        <v>27</v>
      </c>
      <c r="J32" s="91" t="s">
        <v>81</v>
      </c>
      <c r="K32" s="95"/>
      <c r="L32" s="95"/>
      <c r="M32" s="95"/>
    </row>
    <row r="33" spans="1:13" s="29" customFormat="1" ht="21" customHeight="1">
      <c r="A33" s="28"/>
      <c r="B33" s="40"/>
      <c r="C33" s="37" t="s">
        <v>15</v>
      </c>
      <c r="D33" s="101" t="s">
        <v>43</v>
      </c>
      <c r="E33" s="101"/>
      <c r="F33" s="75" t="s">
        <v>103</v>
      </c>
      <c r="G33" s="96"/>
      <c r="H33" s="96"/>
      <c r="I33" s="75" t="s">
        <v>27</v>
      </c>
      <c r="J33" s="91" t="s">
        <v>86</v>
      </c>
      <c r="K33" s="91"/>
      <c r="L33" s="91"/>
      <c r="M33" s="91"/>
    </row>
    <row r="34" spans="1:13" s="29" customFormat="1" ht="21" customHeight="1">
      <c r="A34" s="28"/>
      <c r="B34" s="40" t="s">
        <v>75</v>
      </c>
      <c r="C34" s="37" t="s">
        <v>54</v>
      </c>
      <c r="D34" s="38" t="s">
        <v>64</v>
      </c>
      <c r="E34" s="38"/>
      <c r="F34" s="75" t="s">
        <v>103</v>
      </c>
      <c r="G34" s="93"/>
      <c r="H34" s="93"/>
      <c r="I34" s="75" t="s">
        <v>27</v>
      </c>
      <c r="J34" s="92"/>
      <c r="K34" s="92"/>
      <c r="L34" s="92"/>
      <c r="M34" s="92"/>
    </row>
    <row r="35" spans="1:20" s="29" customFormat="1" ht="21" customHeight="1">
      <c r="A35" s="28"/>
      <c r="B35" s="40" t="s">
        <v>75</v>
      </c>
      <c r="C35" s="37" t="s">
        <v>59</v>
      </c>
      <c r="D35" s="101" t="s">
        <v>65</v>
      </c>
      <c r="E35" s="101"/>
      <c r="F35" s="75" t="s">
        <v>103</v>
      </c>
      <c r="G35" s="51"/>
      <c r="H35" s="16" t="s">
        <v>66</v>
      </c>
      <c r="I35" s="37"/>
      <c r="J35" s="103"/>
      <c r="K35" s="103"/>
      <c r="L35" s="39" t="s">
        <v>27</v>
      </c>
      <c r="Q35" s="89"/>
      <c r="R35" s="90"/>
      <c r="S35" s="90"/>
      <c r="T35" s="90"/>
    </row>
    <row r="36" spans="1:13" s="29" customFormat="1" ht="16.5" customHeight="1">
      <c r="A36" s="28"/>
      <c r="B36" s="28"/>
      <c r="F36" s="73"/>
      <c r="I36" s="104" t="s">
        <v>87</v>
      </c>
      <c r="J36" s="104"/>
      <c r="K36" s="104"/>
      <c r="L36" s="104"/>
      <c r="M36" s="104"/>
    </row>
    <row r="37" spans="3:12" ht="21" customHeight="1">
      <c r="C37" s="6" t="s">
        <v>84</v>
      </c>
      <c r="D37" s="80" t="s">
        <v>16</v>
      </c>
      <c r="E37" s="80"/>
      <c r="F37" s="7" t="s">
        <v>103</v>
      </c>
      <c r="G37" s="6" t="s">
        <v>29</v>
      </c>
      <c r="H37" s="49">
        <v>0</v>
      </c>
      <c r="I37" s="8" t="s">
        <v>105</v>
      </c>
      <c r="J37" s="6" t="s">
        <v>36</v>
      </c>
      <c r="K37" s="49">
        <v>0</v>
      </c>
      <c r="L37" s="7" t="s">
        <v>27</v>
      </c>
    </row>
    <row r="38" spans="3:12" ht="21" customHeight="1">
      <c r="C38" s="9" t="s">
        <v>85</v>
      </c>
      <c r="D38" s="98" t="s">
        <v>18</v>
      </c>
      <c r="E38" s="98"/>
      <c r="F38" s="75" t="s">
        <v>103</v>
      </c>
      <c r="G38" s="100"/>
      <c r="H38" s="100"/>
      <c r="I38" s="16" t="s">
        <v>28</v>
      </c>
      <c r="J38" s="50"/>
      <c r="K38" s="17" t="s">
        <v>49</v>
      </c>
      <c r="L38" s="75" t="s">
        <v>27</v>
      </c>
    </row>
    <row r="39" spans="3:12" ht="12.75" customHeight="1">
      <c r="C39" s="12"/>
      <c r="D39" s="13"/>
      <c r="E39" s="13"/>
      <c r="F39" s="12"/>
      <c r="G39" s="66"/>
      <c r="H39" s="66"/>
      <c r="I39" s="18"/>
      <c r="J39" s="67"/>
      <c r="K39" s="27"/>
      <c r="L39" s="12"/>
    </row>
    <row r="40" spans="3:12" ht="17.25" customHeight="1">
      <c r="C40" s="78" t="s">
        <v>90</v>
      </c>
      <c r="D40" s="78"/>
      <c r="E40" s="78"/>
      <c r="F40" s="78"/>
      <c r="G40" s="78"/>
      <c r="H40" s="78"/>
      <c r="I40" s="78"/>
      <c r="J40" s="78"/>
      <c r="K40" s="78"/>
      <c r="L40" s="12"/>
    </row>
    <row r="41" spans="3:12" ht="13.5" customHeight="1">
      <c r="C41" s="12"/>
      <c r="D41" s="13"/>
      <c r="E41" s="13"/>
      <c r="F41" s="12"/>
      <c r="G41" s="21"/>
      <c r="H41" s="19"/>
      <c r="I41" s="18"/>
      <c r="J41" s="18"/>
      <c r="K41" s="19"/>
      <c r="L41" s="12"/>
    </row>
    <row r="42" spans="2:6" ht="21" customHeight="1">
      <c r="B42" s="35" t="s">
        <v>44</v>
      </c>
      <c r="C42" s="12" t="s">
        <v>56</v>
      </c>
      <c r="D42" s="12"/>
      <c r="F42" s="22"/>
    </row>
    <row r="43" ht="4.5" customHeight="1"/>
    <row r="44" spans="6:9" ht="21" customHeight="1">
      <c r="F44" s="73" t="s">
        <v>99</v>
      </c>
      <c r="G44" s="99">
        <v>0</v>
      </c>
      <c r="H44" s="99"/>
      <c r="I44" s="73" t="s">
        <v>98</v>
      </c>
    </row>
    <row r="45" spans="3:13" ht="21" customHeight="1">
      <c r="C45" s="6" t="s">
        <v>10</v>
      </c>
      <c r="D45" s="80" t="s">
        <v>57</v>
      </c>
      <c r="E45" s="80"/>
      <c r="F45" s="10" t="s">
        <v>26</v>
      </c>
      <c r="G45" s="81">
        <v>0</v>
      </c>
      <c r="H45" s="81"/>
      <c r="I45" s="7" t="s">
        <v>27</v>
      </c>
      <c r="J45" s="11" t="s">
        <v>96</v>
      </c>
      <c r="K45" s="11"/>
      <c r="L45" s="11"/>
      <c r="M45" s="11"/>
    </row>
    <row r="46" spans="3:13" ht="21" customHeight="1">
      <c r="C46" s="62"/>
      <c r="D46" s="69"/>
      <c r="E46" s="69"/>
      <c r="F46" s="70" t="s">
        <v>99</v>
      </c>
      <c r="G46" s="94">
        <v>0</v>
      </c>
      <c r="H46" s="94"/>
      <c r="I46" s="72" t="s">
        <v>98</v>
      </c>
      <c r="J46" s="11"/>
      <c r="K46" s="11"/>
      <c r="L46" s="11"/>
      <c r="M46" s="11"/>
    </row>
    <row r="47" spans="3:13" ht="21" customHeight="1">
      <c r="C47" s="6" t="s">
        <v>12</v>
      </c>
      <c r="D47" s="80" t="s">
        <v>58</v>
      </c>
      <c r="E47" s="80"/>
      <c r="F47" s="10" t="s">
        <v>26</v>
      </c>
      <c r="G47" s="81">
        <v>0</v>
      </c>
      <c r="H47" s="81"/>
      <c r="I47" s="7" t="s">
        <v>27</v>
      </c>
      <c r="J47" s="11" t="s">
        <v>96</v>
      </c>
      <c r="K47" s="11"/>
      <c r="L47" s="11"/>
      <c r="M47" s="11"/>
    </row>
    <row r="48" spans="3:13" ht="21" customHeight="1">
      <c r="C48" s="62"/>
      <c r="D48" s="69"/>
      <c r="E48" s="69"/>
      <c r="F48" s="70" t="s">
        <v>99</v>
      </c>
      <c r="G48" s="94">
        <v>0</v>
      </c>
      <c r="H48" s="94"/>
      <c r="I48" s="72" t="s">
        <v>98</v>
      </c>
      <c r="J48" s="11"/>
      <c r="K48" s="11"/>
      <c r="L48" s="11"/>
      <c r="M48" s="11"/>
    </row>
    <row r="49" spans="3:9" ht="21" customHeight="1">
      <c r="C49" s="6" t="s">
        <v>14</v>
      </c>
      <c r="D49" s="80" t="s">
        <v>34</v>
      </c>
      <c r="E49" s="80"/>
      <c r="F49" s="10" t="s">
        <v>26</v>
      </c>
      <c r="G49" s="81">
        <f>G45+G47</f>
        <v>0</v>
      </c>
      <c r="H49" s="81"/>
      <c r="I49" s="7" t="s">
        <v>27</v>
      </c>
    </row>
    <row r="50" spans="3:9" ht="21" customHeight="1">
      <c r="C50" s="62"/>
      <c r="D50" s="69"/>
      <c r="E50" s="69"/>
      <c r="F50" s="70" t="s">
        <v>99</v>
      </c>
      <c r="G50" s="94">
        <v>0</v>
      </c>
      <c r="H50" s="94"/>
      <c r="I50" s="72" t="s">
        <v>98</v>
      </c>
    </row>
    <row r="51" spans="3:10" ht="21" customHeight="1">
      <c r="C51" s="6" t="s">
        <v>15</v>
      </c>
      <c r="D51" s="80" t="s">
        <v>60</v>
      </c>
      <c r="E51" s="80"/>
      <c r="F51" s="10" t="s">
        <v>26</v>
      </c>
      <c r="G51" s="81">
        <v>0</v>
      </c>
      <c r="H51" s="81"/>
      <c r="I51" s="7" t="s">
        <v>27</v>
      </c>
      <c r="J51" s="11" t="s">
        <v>76</v>
      </c>
    </row>
    <row r="52" spans="3:10" ht="21" customHeight="1">
      <c r="C52" s="62"/>
      <c r="D52" s="69"/>
      <c r="E52" s="69"/>
      <c r="F52" s="70" t="s">
        <v>99</v>
      </c>
      <c r="G52" s="94">
        <v>0</v>
      </c>
      <c r="H52" s="94"/>
      <c r="I52" s="72" t="s">
        <v>98</v>
      </c>
      <c r="J52" s="11"/>
    </row>
    <row r="53" spans="3:10" ht="21" customHeight="1">
      <c r="C53" s="6" t="s">
        <v>54</v>
      </c>
      <c r="D53" s="80" t="s">
        <v>39</v>
      </c>
      <c r="E53" s="80"/>
      <c r="F53" s="10" t="s">
        <v>26</v>
      </c>
      <c r="G53" s="81">
        <v>0</v>
      </c>
      <c r="H53" s="81"/>
      <c r="I53" s="7" t="s">
        <v>27</v>
      </c>
      <c r="J53" s="11" t="s">
        <v>76</v>
      </c>
    </row>
    <row r="54" spans="3:10" ht="21" customHeight="1">
      <c r="C54" s="62"/>
      <c r="D54" s="69"/>
      <c r="E54" s="69"/>
      <c r="F54" s="70" t="s">
        <v>99</v>
      </c>
      <c r="G54" s="94">
        <v>0</v>
      </c>
      <c r="H54" s="94"/>
      <c r="I54" s="72" t="s">
        <v>98</v>
      </c>
      <c r="J54" s="11"/>
    </row>
    <row r="55" spans="3:9" ht="21" customHeight="1">
      <c r="C55" s="6" t="s">
        <v>59</v>
      </c>
      <c r="D55" s="80" t="s">
        <v>61</v>
      </c>
      <c r="E55" s="80"/>
      <c r="F55" s="10" t="s">
        <v>26</v>
      </c>
      <c r="G55" s="81">
        <f>G49+G51+G53</f>
        <v>0</v>
      </c>
      <c r="H55" s="81"/>
      <c r="I55" s="10" t="s">
        <v>27</v>
      </c>
    </row>
    <row r="56" ht="7.5" customHeight="1">
      <c r="F56" s="73"/>
    </row>
    <row r="57" spans="2:6" ht="18" customHeight="1">
      <c r="B57" s="35" t="s">
        <v>3</v>
      </c>
      <c r="C57" s="12" t="s">
        <v>19</v>
      </c>
      <c r="D57" s="12"/>
      <c r="F57" s="73"/>
    </row>
    <row r="58" ht="6.75" customHeight="1">
      <c r="F58" s="73"/>
    </row>
    <row r="59" spans="6:9" ht="21" customHeight="1">
      <c r="F59" s="73" t="s">
        <v>99</v>
      </c>
      <c r="G59" s="99">
        <v>0</v>
      </c>
      <c r="H59" s="99"/>
      <c r="I59" s="73" t="s">
        <v>98</v>
      </c>
    </row>
    <row r="60" spans="3:9" ht="21" customHeight="1">
      <c r="C60" s="6" t="s">
        <v>10</v>
      </c>
      <c r="D60" s="80" t="s">
        <v>52</v>
      </c>
      <c r="E60" s="80"/>
      <c r="F60" s="10" t="s">
        <v>26</v>
      </c>
      <c r="G60" s="81">
        <v>0</v>
      </c>
      <c r="H60" s="81"/>
      <c r="I60" s="7" t="s">
        <v>27</v>
      </c>
    </row>
    <row r="61" spans="3:9" ht="21" customHeight="1">
      <c r="C61" s="62"/>
      <c r="D61" s="69"/>
      <c r="E61" s="69"/>
      <c r="F61" s="70" t="s">
        <v>99</v>
      </c>
      <c r="G61" s="94">
        <v>0</v>
      </c>
      <c r="H61" s="94"/>
      <c r="I61" s="72" t="s">
        <v>98</v>
      </c>
    </row>
    <row r="62" spans="3:9" ht="21" customHeight="1">
      <c r="C62" s="6" t="s">
        <v>12</v>
      </c>
      <c r="D62" s="80" t="s">
        <v>20</v>
      </c>
      <c r="E62" s="80"/>
      <c r="F62" s="10" t="s">
        <v>26</v>
      </c>
      <c r="G62" s="81">
        <f>SUM(G63:H70)</f>
        <v>0</v>
      </c>
      <c r="H62" s="81"/>
      <c r="I62" s="7" t="s">
        <v>27</v>
      </c>
    </row>
    <row r="63" spans="4:11" ht="21" customHeight="1">
      <c r="D63" s="2" t="s">
        <v>21</v>
      </c>
      <c r="E63" s="106" t="s">
        <v>22</v>
      </c>
      <c r="F63" s="70" t="s">
        <v>99</v>
      </c>
      <c r="G63" s="94">
        <v>0</v>
      </c>
      <c r="H63" s="94"/>
      <c r="I63" s="72" t="s">
        <v>104</v>
      </c>
      <c r="J63" s="111" t="s">
        <v>68</v>
      </c>
      <c r="K63" s="112"/>
    </row>
    <row r="64" spans="5:11" ht="21" customHeight="1">
      <c r="E64" s="107"/>
      <c r="F64" s="10" t="s">
        <v>26</v>
      </c>
      <c r="G64" s="81">
        <v>0</v>
      </c>
      <c r="H64" s="81"/>
      <c r="I64" s="7" t="s">
        <v>27</v>
      </c>
      <c r="J64" s="111"/>
      <c r="K64" s="112"/>
    </row>
    <row r="65" spans="5:13" ht="21" customHeight="1">
      <c r="E65" s="106" t="s">
        <v>37</v>
      </c>
      <c r="F65" s="70" t="s">
        <v>99</v>
      </c>
      <c r="G65" s="94">
        <v>0</v>
      </c>
      <c r="H65" s="94"/>
      <c r="I65" s="72" t="s">
        <v>98</v>
      </c>
      <c r="J65" s="113" t="s">
        <v>115</v>
      </c>
      <c r="K65" s="113"/>
      <c r="L65" s="113"/>
      <c r="M65" s="113"/>
    </row>
    <row r="66" spans="5:13" ht="21" customHeight="1">
      <c r="E66" s="107"/>
      <c r="F66" s="10" t="s">
        <v>26</v>
      </c>
      <c r="G66" s="81">
        <v>0</v>
      </c>
      <c r="H66" s="81"/>
      <c r="I66" s="7" t="s">
        <v>27</v>
      </c>
      <c r="J66" s="113"/>
      <c r="K66" s="113"/>
      <c r="L66" s="113"/>
      <c r="M66" s="113"/>
    </row>
    <row r="67" spans="5:13" ht="21" customHeight="1">
      <c r="E67" s="106" t="s">
        <v>40</v>
      </c>
      <c r="F67" s="70" t="s">
        <v>99</v>
      </c>
      <c r="G67" s="94">
        <v>0</v>
      </c>
      <c r="H67" s="94"/>
      <c r="I67" s="72" t="s">
        <v>98</v>
      </c>
      <c r="J67" s="68"/>
      <c r="K67" s="64"/>
      <c r="L67" s="64"/>
      <c r="M67" s="64"/>
    </row>
    <row r="68" spans="5:10" ht="21" customHeight="1">
      <c r="E68" s="107"/>
      <c r="F68" s="10" t="s">
        <v>26</v>
      </c>
      <c r="G68" s="81">
        <v>0</v>
      </c>
      <c r="H68" s="81"/>
      <c r="I68" s="7" t="s">
        <v>27</v>
      </c>
      <c r="J68" s="22" t="s">
        <v>116</v>
      </c>
    </row>
    <row r="69" spans="5:10" ht="21" customHeight="1">
      <c r="E69" s="106" t="s">
        <v>38</v>
      </c>
      <c r="F69" s="70" t="s">
        <v>99</v>
      </c>
      <c r="G69" s="94">
        <v>0</v>
      </c>
      <c r="H69" s="94"/>
      <c r="I69" s="72" t="s">
        <v>98</v>
      </c>
      <c r="J69" s="22"/>
    </row>
    <row r="70" spans="5:10" ht="21" customHeight="1">
      <c r="E70" s="107"/>
      <c r="F70" s="10" t="s">
        <v>26</v>
      </c>
      <c r="G70" s="81">
        <v>0</v>
      </c>
      <c r="H70" s="81"/>
      <c r="I70" s="7" t="s">
        <v>27</v>
      </c>
      <c r="J70" s="22" t="s">
        <v>106</v>
      </c>
    </row>
    <row r="71" spans="5:10" ht="21" customHeight="1">
      <c r="E71" s="71"/>
      <c r="F71" s="70" t="s">
        <v>99</v>
      </c>
      <c r="G71" s="94">
        <v>0</v>
      </c>
      <c r="H71" s="94"/>
      <c r="I71" s="72" t="s">
        <v>98</v>
      </c>
      <c r="J71" s="22"/>
    </row>
    <row r="72" spans="3:9" ht="21" customHeight="1">
      <c r="C72" s="6" t="s">
        <v>14</v>
      </c>
      <c r="D72" s="80" t="s">
        <v>35</v>
      </c>
      <c r="E72" s="80"/>
      <c r="F72" s="10" t="s">
        <v>26</v>
      </c>
      <c r="G72" s="81">
        <f>G60+G62</f>
        <v>0</v>
      </c>
      <c r="H72" s="81"/>
      <c r="I72" s="7" t="s">
        <v>27</v>
      </c>
    </row>
    <row r="73" spans="6:9" ht="21" customHeight="1">
      <c r="F73" s="73"/>
      <c r="I73" s="73"/>
    </row>
    <row r="74" spans="2:9" ht="21" customHeight="1">
      <c r="B74" s="35" t="s">
        <v>4</v>
      </c>
      <c r="C74" s="12" t="s">
        <v>55</v>
      </c>
      <c r="D74" s="12"/>
      <c r="F74" s="73"/>
      <c r="I74" s="73"/>
    </row>
    <row r="75" spans="6:9" ht="21" customHeight="1">
      <c r="F75" s="73"/>
      <c r="I75" s="73"/>
    </row>
    <row r="76" spans="6:9" ht="21" customHeight="1">
      <c r="F76" s="73" t="s">
        <v>99</v>
      </c>
      <c r="G76" s="115"/>
      <c r="H76" s="115"/>
      <c r="I76" s="73" t="s">
        <v>98</v>
      </c>
    </row>
    <row r="77" spans="3:9" ht="21" customHeight="1">
      <c r="C77" s="6" t="s">
        <v>10</v>
      </c>
      <c r="D77" s="80" t="s">
        <v>23</v>
      </c>
      <c r="E77" s="80"/>
      <c r="F77" s="7" t="s">
        <v>26</v>
      </c>
      <c r="G77" s="103"/>
      <c r="H77" s="103"/>
      <c r="I77" s="7" t="s">
        <v>27</v>
      </c>
    </row>
    <row r="78" spans="3:9" ht="21" customHeight="1">
      <c r="C78" s="62"/>
      <c r="D78" s="69"/>
      <c r="E78" s="69"/>
      <c r="F78" s="72" t="s">
        <v>99</v>
      </c>
      <c r="G78" s="114"/>
      <c r="H78" s="114"/>
      <c r="I78" s="72" t="s">
        <v>98</v>
      </c>
    </row>
    <row r="79" spans="3:9" ht="21" customHeight="1">
      <c r="C79" s="6" t="s">
        <v>12</v>
      </c>
      <c r="D79" s="80" t="s">
        <v>111</v>
      </c>
      <c r="E79" s="80"/>
      <c r="F79" s="7" t="s">
        <v>26</v>
      </c>
      <c r="G79" s="82"/>
      <c r="H79" s="82"/>
      <c r="I79" s="74" t="s">
        <v>27</v>
      </c>
    </row>
    <row r="80" spans="3:9" ht="21" customHeight="1">
      <c r="C80" s="62"/>
      <c r="D80" s="69"/>
      <c r="E80" s="69"/>
      <c r="F80" s="72" t="s">
        <v>99</v>
      </c>
      <c r="G80" s="114"/>
      <c r="H80" s="114"/>
      <c r="I80" s="76" t="s">
        <v>98</v>
      </c>
    </row>
    <row r="81" spans="3:18" ht="21" customHeight="1">
      <c r="C81" s="6" t="s">
        <v>14</v>
      </c>
      <c r="D81" s="80" t="s">
        <v>112</v>
      </c>
      <c r="E81" s="80"/>
      <c r="F81" s="7" t="s">
        <v>26</v>
      </c>
      <c r="G81" s="82"/>
      <c r="H81" s="82"/>
      <c r="I81" s="74" t="s">
        <v>27</v>
      </c>
      <c r="Q81" s="115"/>
      <c r="R81" s="115"/>
    </row>
    <row r="82" spans="3:10" ht="21" customHeight="1">
      <c r="C82" s="62"/>
      <c r="D82" s="69"/>
      <c r="E82" s="69"/>
      <c r="F82" s="72" t="s">
        <v>99</v>
      </c>
      <c r="G82" s="115"/>
      <c r="H82" s="115"/>
      <c r="I82" s="76" t="s">
        <v>98</v>
      </c>
      <c r="J82" s="12"/>
    </row>
    <row r="83" spans="3:9" ht="21" customHeight="1">
      <c r="C83" s="6" t="s">
        <v>15</v>
      </c>
      <c r="D83" s="80" t="s">
        <v>113</v>
      </c>
      <c r="E83" s="80"/>
      <c r="F83" s="7" t="s">
        <v>26</v>
      </c>
      <c r="G83" s="82"/>
      <c r="H83" s="82"/>
      <c r="I83" s="74" t="s">
        <v>27</v>
      </c>
    </row>
    <row r="84" spans="3:9" ht="21" customHeight="1">
      <c r="C84" s="62"/>
      <c r="D84" s="69"/>
      <c r="E84" s="69"/>
      <c r="F84" s="72" t="s">
        <v>99</v>
      </c>
      <c r="G84" s="114"/>
      <c r="H84" s="114"/>
      <c r="I84" s="76" t="s">
        <v>98</v>
      </c>
    </row>
    <row r="85" spans="3:9" ht="21" customHeight="1">
      <c r="C85" s="6" t="s">
        <v>17</v>
      </c>
      <c r="D85" s="80" t="s">
        <v>77</v>
      </c>
      <c r="E85" s="80"/>
      <c r="F85" s="7" t="s">
        <v>26</v>
      </c>
      <c r="G85" s="82"/>
      <c r="H85" s="82"/>
      <c r="I85" s="74" t="s">
        <v>27</v>
      </c>
    </row>
    <row r="87" spans="2:5" ht="18" customHeight="1">
      <c r="B87" s="35" t="s">
        <v>41</v>
      </c>
      <c r="C87" s="13" t="s">
        <v>45</v>
      </c>
      <c r="D87" s="13"/>
      <c r="E87" s="13"/>
    </row>
    <row r="88" spans="2:12" ht="18" customHeight="1">
      <c r="B88" s="117" t="s">
        <v>107</v>
      </c>
      <c r="C88" s="117"/>
      <c r="D88" s="117"/>
      <c r="E88" s="117"/>
      <c r="F88" s="117"/>
      <c r="G88" s="117"/>
      <c r="H88" s="117"/>
      <c r="I88" s="117"/>
      <c r="J88" s="117"/>
      <c r="K88" s="117"/>
      <c r="L88" s="117"/>
    </row>
    <row r="89" spans="2:13" ht="18" customHeight="1">
      <c r="B89" s="52"/>
      <c r="C89" s="53"/>
      <c r="D89" s="53"/>
      <c r="E89" s="53"/>
      <c r="F89" s="53"/>
      <c r="G89" s="53"/>
      <c r="H89" s="53"/>
      <c r="I89" s="53"/>
      <c r="J89" s="53"/>
      <c r="K89" s="53"/>
      <c r="L89" s="54"/>
      <c r="M89" s="3"/>
    </row>
    <row r="90" spans="2:13" ht="18" customHeight="1">
      <c r="B90" s="55"/>
      <c r="C90" s="56"/>
      <c r="D90" s="56"/>
      <c r="E90" s="56"/>
      <c r="F90" s="56"/>
      <c r="G90" s="56"/>
      <c r="H90" s="56"/>
      <c r="I90" s="56"/>
      <c r="J90" s="56"/>
      <c r="K90" s="56"/>
      <c r="L90" s="57"/>
      <c r="M90" s="3"/>
    </row>
    <row r="91" spans="2:13" ht="18" customHeight="1">
      <c r="B91" s="55"/>
      <c r="C91" s="56"/>
      <c r="D91" s="56"/>
      <c r="E91" s="56"/>
      <c r="F91" s="56"/>
      <c r="G91" s="56"/>
      <c r="H91" s="56"/>
      <c r="I91" s="56"/>
      <c r="J91" s="56"/>
      <c r="K91" s="56"/>
      <c r="L91" s="57"/>
      <c r="M91" s="3"/>
    </row>
    <row r="92" spans="2:13" ht="18" customHeight="1">
      <c r="B92" s="58"/>
      <c r="C92" s="59"/>
      <c r="D92" s="59"/>
      <c r="E92" s="59"/>
      <c r="F92" s="59"/>
      <c r="G92" s="59"/>
      <c r="H92" s="59"/>
      <c r="I92" s="59"/>
      <c r="J92" s="59"/>
      <c r="K92" s="59"/>
      <c r="L92" s="60"/>
      <c r="M92" s="3"/>
    </row>
    <row r="93" spans="2:13" ht="18.75" customHeight="1">
      <c r="B93" s="20"/>
      <c r="C93" s="20"/>
      <c r="D93" s="20"/>
      <c r="E93" s="20"/>
      <c r="F93" s="20"/>
      <c r="G93" s="20"/>
      <c r="H93" s="20"/>
      <c r="I93" s="20"/>
      <c r="J93" s="20"/>
      <c r="K93" s="20"/>
      <c r="L93" s="20"/>
      <c r="M93" s="3"/>
    </row>
    <row r="94" spans="2:5" ht="18" customHeight="1">
      <c r="B94" s="35" t="s">
        <v>42</v>
      </c>
      <c r="C94" s="12" t="s">
        <v>24</v>
      </c>
      <c r="D94" s="12"/>
      <c r="E94" s="12"/>
    </row>
    <row r="95" spans="2:13" ht="18" customHeight="1">
      <c r="B95" s="119" t="s">
        <v>108</v>
      </c>
      <c r="C95" s="119"/>
      <c r="D95" s="119"/>
      <c r="E95" s="119"/>
      <c r="F95" s="119"/>
      <c r="G95" s="119"/>
      <c r="H95" s="119"/>
      <c r="I95" s="119"/>
      <c r="J95" s="119"/>
      <c r="K95" s="119"/>
      <c r="L95" s="119"/>
      <c r="M95" s="4"/>
    </row>
    <row r="96" spans="2:13" ht="18" customHeight="1">
      <c r="B96" s="52"/>
      <c r="C96" s="53"/>
      <c r="D96" s="53"/>
      <c r="E96" s="53"/>
      <c r="F96" s="53"/>
      <c r="G96" s="53"/>
      <c r="H96" s="53"/>
      <c r="I96" s="53"/>
      <c r="J96" s="53"/>
      <c r="K96" s="53"/>
      <c r="L96" s="54"/>
      <c r="M96" s="3"/>
    </row>
    <row r="97" spans="2:13" ht="18" customHeight="1">
      <c r="B97" s="55"/>
      <c r="C97" s="56"/>
      <c r="D97" s="56"/>
      <c r="E97" s="56"/>
      <c r="F97" s="56"/>
      <c r="G97" s="56"/>
      <c r="H97" s="56"/>
      <c r="I97" s="56"/>
      <c r="J97" s="56"/>
      <c r="K97" s="56"/>
      <c r="L97" s="57"/>
      <c r="M97" s="3"/>
    </row>
    <row r="98" spans="2:13" ht="18" customHeight="1">
      <c r="B98" s="55"/>
      <c r="C98" s="56"/>
      <c r="D98" s="56"/>
      <c r="E98" s="56"/>
      <c r="F98" s="56"/>
      <c r="G98" s="56"/>
      <c r="H98" s="56"/>
      <c r="I98" s="56"/>
      <c r="J98" s="56"/>
      <c r="K98" s="56"/>
      <c r="L98" s="57"/>
      <c r="M98" s="3"/>
    </row>
    <row r="99" spans="2:13" ht="18" customHeight="1">
      <c r="B99" s="58"/>
      <c r="C99" s="59"/>
      <c r="D99" s="59"/>
      <c r="E99" s="59"/>
      <c r="F99" s="59"/>
      <c r="G99" s="59"/>
      <c r="H99" s="59"/>
      <c r="I99" s="59"/>
      <c r="J99" s="59"/>
      <c r="K99" s="59"/>
      <c r="L99" s="60"/>
      <c r="M99" s="3"/>
    </row>
    <row r="100" spans="2:7" ht="18" customHeight="1">
      <c r="B100" s="61"/>
      <c r="C100" s="62"/>
      <c r="D100" s="62"/>
      <c r="E100" s="62"/>
      <c r="F100" s="62"/>
      <c r="G100" s="62"/>
    </row>
    <row r="101" spans="2:13" ht="18" customHeight="1">
      <c r="B101" s="35" t="s">
        <v>79</v>
      </c>
      <c r="C101" s="32" t="s">
        <v>82</v>
      </c>
      <c r="D101" s="12"/>
      <c r="E101" s="12"/>
      <c r="F101" s="12"/>
      <c r="G101" s="63"/>
      <c r="H101" s="21"/>
      <c r="I101" s="44"/>
      <c r="K101" s="45"/>
      <c r="L101" s="47"/>
      <c r="M101" s="47"/>
    </row>
    <row r="102" spans="1:13" s="29" customFormat="1" ht="18" customHeight="1">
      <c r="A102" s="28"/>
      <c r="B102" s="118" t="s">
        <v>109</v>
      </c>
      <c r="C102" s="118"/>
      <c r="D102" s="118"/>
      <c r="E102" s="118"/>
      <c r="F102" s="118"/>
      <c r="G102" s="118"/>
      <c r="H102" s="118"/>
      <c r="I102" s="118"/>
      <c r="J102" s="118"/>
      <c r="K102" s="118"/>
      <c r="L102" s="118"/>
      <c r="M102" s="118"/>
    </row>
    <row r="103" spans="1:13" s="29" customFormat="1" ht="18" customHeight="1">
      <c r="A103" s="28"/>
      <c r="B103" s="118"/>
      <c r="C103" s="118"/>
      <c r="D103" s="118"/>
      <c r="E103" s="118"/>
      <c r="F103" s="118"/>
      <c r="G103" s="118"/>
      <c r="H103" s="118"/>
      <c r="I103" s="118"/>
      <c r="J103" s="118"/>
      <c r="K103" s="118"/>
      <c r="L103" s="118"/>
      <c r="M103" s="118"/>
    </row>
    <row r="104" spans="2:13" ht="18" customHeight="1">
      <c r="B104" s="41"/>
      <c r="C104" s="7" t="s">
        <v>26</v>
      </c>
      <c r="D104" s="82"/>
      <c r="E104" s="82"/>
      <c r="F104" s="43" t="s">
        <v>27</v>
      </c>
      <c r="G104" s="42" t="s">
        <v>80</v>
      </c>
      <c r="H104" s="48" t="s">
        <v>110</v>
      </c>
      <c r="I104" s="45"/>
      <c r="J104" s="45"/>
      <c r="K104" s="41"/>
      <c r="L104" s="41"/>
      <c r="M104" s="4"/>
    </row>
    <row r="105" spans="2:13" ht="18" customHeight="1">
      <c r="B105" s="46"/>
      <c r="C105" s="46"/>
      <c r="D105" s="46"/>
      <c r="E105" s="46"/>
      <c r="F105" s="46"/>
      <c r="G105" s="46"/>
      <c r="H105" s="46"/>
      <c r="I105" s="46"/>
      <c r="J105" s="46"/>
      <c r="K105" s="46"/>
      <c r="L105" s="46"/>
      <c r="M105" s="46"/>
    </row>
    <row r="106" spans="1:13" ht="18" customHeight="1">
      <c r="A106" s="1" t="s">
        <v>25</v>
      </c>
      <c r="D106" s="116" t="s">
        <v>100</v>
      </c>
      <c r="E106" s="116"/>
      <c r="F106" s="116"/>
      <c r="G106" s="116"/>
      <c r="H106" s="116"/>
      <c r="I106" s="116"/>
      <c r="J106" s="116"/>
      <c r="K106" s="116"/>
      <c r="L106" s="116"/>
      <c r="M106" s="116"/>
    </row>
    <row r="107" spans="1:2" ht="19.5" customHeight="1">
      <c r="A107" s="26" t="s">
        <v>53</v>
      </c>
      <c r="B107" s="24" t="s">
        <v>62</v>
      </c>
    </row>
    <row r="108" spans="1:2" ht="19.5" customHeight="1">
      <c r="A108" s="26" t="s">
        <v>78</v>
      </c>
      <c r="B108" s="24" t="s">
        <v>95</v>
      </c>
    </row>
    <row r="109" spans="1:12" ht="19.5" customHeight="1">
      <c r="A109" s="23" t="s">
        <v>67</v>
      </c>
      <c r="B109" s="24" t="s">
        <v>48</v>
      </c>
      <c r="C109" s="25"/>
      <c r="D109" s="25"/>
      <c r="E109" s="25"/>
      <c r="F109" s="25"/>
      <c r="G109" s="25"/>
      <c r="H109" s="25"/>
      <c r="I109" s="25"/>
      <c r="J109" s="25"/>
      <c r="K109" s="25"/>
      <c r="L109" s="25"/>
    </row>
    <row r="110" spans="1:12" ht="30.75" customHeight="1">
      <c r="A110" s="26" t="s">
        <v>91</v>
      </c>
      <c r="B110" s="77" t="s">
        <v>47</v>
      </c>
      <c r="C110" s="77"/>
      <c r="D110" s="77"/>
      <c r="E110" s="77"/>
      <c r="F110" s="77"/>
      <c r="G110" s="77"/>
      <c r="H110" s="77"/>
      <c r="I110" s="77"/>
      <c r="J110" s="77"/>
      <c r="K110" s="77"/>
      <c r="L110" s="77"/>
    </row>
    <row r="111" spans="1:13" ht="19.5" customHeight="1">
      <c r="A111" s="26" t="s">
        <v>92</v>
      </c>
      <c r="B111" s="108" t="s">
        <v>50</v>
      </c>
      <c r="C111" s="108"/>
      <c r="D111" s="108"/>
      <c r="E111" s="108"/>
      <c r="F111" s="108"/>
      <c r="G111" s="108"/>
      <c r="H111" s="108"/>
      <c r="I111" s="108"/>
      <c r="J111" s="108"/>
      <c r="K111" s="108"/>
      <c r="L111" s="108"/>
      <c r="M111" s="108"/>
    </row>
    <row r="112" spans="1:12" ht="19.5" customHeight="1">
      <c r="A112" s="23" t="s">
        <v>93</v>
      </c>
      <c r="B112" s="24" t="s">
        <v>51</v>
      </c>
      <c r="C112" s="25"/>
      <c r="D112" s="25"/>
      <c r="E112" s="25"/>
      <c r="F112" s="25"/>
      <c r="G112" s="25"/>
      <c r="H112" s="25"/>
      <c r="I112" s="25"/>
      <c r="J112" s="25"/>
      <c r="K112" s="25"/>
      <c r="L112" s="25"/>
    </row>
    <row r="113" spans="1:12" ht="19.5" customHeight="1">
      <c r="A113" s="26" t="s">
        <v>94</v>
      </c>
      <c r="B113" s="24" t="s">
        <v>63</v>
      </c>
      <c r="C113" s="25"/>
      <c r="D113" s="25"/>
      <c r="E113" s="25"/>
      <c r="F113" s="25"/>
      <c r="G113" s="25"/>
      <c r="H113" s="25"/>
      <c r="I113" s="25"/>
      <c r="J113" s="25"/>
      <c r="K113" s="25"/>
      <c r="L113" s="25"/>
    </row>
    <row r="114" spans="1:2" ht="19.5" customHeight="1">
      <c r="A114" s="26"/>
      <c r="B114" s="24"/>
    </row>
    <row r="115" spans="1:2" ht="19.5" customHeight="1">
      <c r="A115" s="23"/>
      <c r="B115" s="24"/>
    </row>
    <row r="116" spans="1:2" ht="19.5" customHeight="1">
      <c r="A116" s="26"/>
      <c r="B116" s="24"/>
    </row>
  </sheetData>
  <sheetProtection/>
  <mergeCells count="104">
    <mergeCell ref="G82:H82"/>
    <mergeCell ref="G84:H84"/>
    <mergeCell ref="Q81:R81"/>
    <mergeCell ref="D106:M106"/>
    <mergeCell ref="B88:L88"/>
    <mergeCell ref="G83:H83"/>
    <mergeCell ref="B102:M103"/>
    <mergeCell ref="D104:E104"/>
    <mergeCell ref="B95:L95"/>
    <mergeCell ref="D83:E83"/>
    <mergeCell ref="G78:H78"/>
    <mergeCell ref="G80:H80"/>
    <mergeCell ref="G69:H69"/>
    <mergeCell ref="G71:H71"/>
    <mergeCell ref="G79:H79"/>
    <mergeCell ref="G76:H76"/>
    <mergeCell ref="G66:H66"/>
    <mergeCell ref="E63:E64"/>
    <mergeCell ref="G63:H63"/>
    <mergeCell ref="J63:K64"/>
    <mergeCell ref="J65:M66"/>
    <mergeCell ref="E65:E66"/>
    <mergeCell ref="D47:E47"/>
    <mergeCell ref="C23:D23"/>
    <mergeCell ref="E23:F23"/>
    <mergeCell ref="C24:D24"/>
    <mergeCell ref="E24:F24"/>
    <mergeCell ref="D30:E30"/>
    <mergeCell ref="B111:M111"/>
    <mergeCell ref="D85:E85"/>
    <mergeCell ref="D49:E49"/>
    <mergeCell ref="D55:E55"/>
    <mergeCell ref="D60:E60"/>
    <mergeCell ref="D53:E53"/>
    <mergeCell ref="G61:H61"/>
    <mergeCell ref="G59:H59"/>
    <mergeCell ref="D62:E62"/>
    <mergeCell ref="D72:E72"/>
    <mergeCell ref="D81:E81"/>
    <mergeCell ref="G50:H50"/>
    <mergeCell ref="E67:E68"/>
    <mergeCell ref="E69:E70"/>
    <mergeCell ref="D79:E79"/>
    <mergeCell ref="D77:E77"/>
    <mergeCell ref="G72:H72"/>
    <mergeCell ref="G81:H81"/>
    <mergeCell ref="G55:H55"/>
    <mergeCell ref="G70:H70"/>
    <mergeCell ref="A2:M2"/>
    <mergeCell ref="G77:H77"/>
    <mergeCell ref="C9:E9"/>
    <mergeCell ref="J35:K35"/>
    <mergeCell ref="I36:M36"/>
    <mergeCell ref="J30:M30"/>
    <mergeCell ref="G11:K11"/>
    <mergeCell ref="D35:E35"/>
    <mergeCell ref="D45:E45"/>
    <mergeCell ref="G17:K17"/>
    <mergeCell ref="G31:H31"/>
    <mergeCell ref="D38:E38"/>
    <mergeCell ref="G44:H44"/>
    <mergeCell ref="G38:H38"/>
    <mergeCell ref="G33:H33"/>
    <mergeCell ref="G30:H30"/>
    <mergeCell ref="D33:E33"/>
    <mergeCell ref="D37:E37"/>
    <mergeCell ref="D32:E32"/>
    <mergeCell ref="D31:E31"/>
    <mergeCell ref="J32:M32"/>
    <mergeCell ref="G52:H52"/>
    <mergeCell ref="G54:H54"/>
    <mergeCell ref="G64:H64"/>
    <mergeCell ref="G67:H67"/>
    <mergeCell ref="G65:H65"/>
    <mergeCell ref="G45:H45"/>
    <mergeCell ref="G47:H47"/>
    <mergeCell ref="G49:H49"/>
    <mergeCell ref="G32:H32"/>
    <mergeCell ref="Q35:T35"/>
    <mergeCell ref="J33:M33"/>
    <mergeCell ref="J34:M34"/>
    <mergeCell ref="G34:H34"/>
    <mergeCell ref="G46:H46"/>
    <mergeCell ref="G48:H48"/>
    <mergeCell ref="C7:E7"/>
    <mergeCell ref="C11:E11"/>
    <mergeCell ref="C17:E17"/>
    <mergeCell ref="C21:E21"/>
    <mergeCell ref="C19:E19"/>
    <mergeCell ref="C13:E13"/>
    <mergeCell ref="B15:L15"/>
    <mergeCell ref="G9:K9"/>
    <mergeCell ref="G7:K7"/>
    <mergeCell ref="G19:K19"/>
    <mergeCell ref="B110:L110"/>
    <mergeCell ref="C40:K40"/>
    <mergeCell ref="A3:M3"/>
    <mergeCell ref="D51:E51"/>
    <mergeCell ref="G51:H51"/>
    <mergeCell ref="G68:H68"/>
    <mergeCell ref="G60:H60"/>
    <mergeCell ref="G53:H53"/>
    <mergeCell ref="G62:H62"/>
    <mergeCell ref="G85:H85"/>
  </mergeCells>
  <dataValidations count="5">
    <dataValidation type="list" allowBlank="1" showInputMessage="1" sqref="D104:E104">
      <formula1>"有,無"</formula1>
    </dataValidation>
    <dataValidation type="list" allowBlank="1" showInputMessage="1" sqref="J35:K35">
      <formula1>"国,県,市,民間,自己資金,その他"</formula1>
    </dataValidation>
    <dataValidation type="list" allowBlank="1" showInputMessage="1" sqref="G30:H30">
      <formula1>"創設,増築,改築,増改築,改修"</formula1>
    </dataValidation>
    <dataValidation type="list" allowBlank="1" showInputMessage="1" sqref="G32:H32">
      <formula1>"自己所有,借地,買収(予定)地"</formula1>
    </dataValidation>
    <dataValidation type="list" allowBlank="1" showInputMessage="1" sqref="G33:H33">
      <formula1>"新設自己所有,既存自己所有,賃借"</formula1>
    </dataValidation>
  </dataValidations>
  <printOptions/>
  <pageMargins left="0.8661417322834646" right="0.36" top="0.4724409448818898" bottom="0.4724409448818898" header="0.1968503937007874" footer="0.2755905511811024"/>
  <pageSetup horizontalDpi="600" verticalDpi="600" orientation="portrait" paperSize="9" scale="93" r:id="rId4"/>
  <headerFooter>
    <oddFooter>&amp;C【 &amp;P / &amp;N 】</oddFooter>
  </headerFooter>
  <rowBreaks count="2" manualBreakCount="2">
    <brk id="41" max="255" man="1"/>
    <brk id="86"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2017-03-12T11:28:54Z</cp:lastPrinted>
  <dcterms:created xsi:type="dcterms:W3CDTF">2006-09-13T11:12:02Z</dcterms:created>
  <dcterms:modified xsi:type="dcterms:W3CDTF">2021-08-29T05:17:57Z</dcterms:modified>
  <cp:category/>
  <cp:version/>
  <cp:contentType/>
  <cp:contentStatus/>
</cp:coreProperties>
</file>