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'公表シート'!$A$1:$J$14</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<sst xmlns="http://schemas.openxmlformats.org/spreadsheetml/2006/main" count="70" uniqueCount="61">
  <si>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</si>
  <si>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</si>
  <si>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</si>
  <si>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</si>
  <si>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</si>
  <si>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</si>
  <si>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</si>
  <si>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</si>
  <si>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</si>
  <si>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</si>
  <si>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</si>
  <si>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</si>
  <si>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</si>
  <si>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</si>
  <si>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</si>
  <si>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</si>
  <si>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</si>
  <si>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</si>
  <si>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</si>
  <si>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</si>
  <si>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</si>
  <si>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</si>
  <si>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</si>
  <si>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</si>
  <si>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</si>
  <si>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</si>
  <si>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</si>
  <si>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</si>
  <si>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令和３年11月契約分</t>
  </si>
  <si>
    <t>小石木ポンプ場外ポンプ駆動用エンジンクラッチ改修工事</t>
  </si>
  <si>
    <t>R3.11.12 ～ 
R4.3.15</t>
  </si>
  <si>
    <t>当該クラッチは，三陽商事株式会社（以下「製作会社」という）が独自に開発した技術に基づき設計・製作したクラッチである。
製作会社は，ポンプ駆動用等のエンジンに付帯する製作会社製クラッチの維持管理については，納入先であるエンジンメーカーにて実施する体制としており，本工事の確実な施工には，製作会社からの技術的支援や部品供給等を受けられるエンジンメーカーでなければ施工できない。また，クラッチの分解整備後のエンジンとの接続調整に際しては，エンジン固有の技術情報を踏まえたノウハウを有していることが必須である。
左記業者は，小石木ポンプ場No.２ポンプ駆動用エンジン及び秦ポンプ場No.１ポンプ駆動用エンジンのメーカーであり，上記の条件を満たし確実な施工ができる唯一の業者である。</t>
  </si>
  <si>
    <t>薊野汚水中継ポンプ場№１破砕機長寿命化工事</t>
  </si>
  <si>
    <t>大阪府大阪市北区中之島二丁目３番３３号
住友重機械エンバイロメント株式会社　大阪支店</t>
  </si>
  <si>
    <t>R3.11.13 ～ 
R4.3.15</t>
  </si>
  <si>
    <t>潮江水再生センター№２返送汚泥ポンプ長寿命化工事</t>
  </si>
  <si>
    <t>高知市萩町二丁目２番25号
東洋電化工業株式会社</t>
  </si>
  <si>
    <t>R3.11.13 ～ 
R4.2.15</t>
  </si>
  <si>
    <t>潮江水再生センター分流汚水№1ポンプ長寿命化工事</t>
  </si>
  <si>
    <t>R3.11.27 ～ 
R4.2.15</t>
  </si>
  <si>
    <t>水道整備課</t>
  </si>
  <si>
    <t>針木浄水場中央監視設備機能増設工事</t>
  </si>
  <si>
    <t>R3.11.15</t>
  </si>
  <si>
    <t>R3.11.16 ～ 
R4.1.31</t>
  </si>
  <si>
    <t>　当該設備は，左記業者の独自技術によって本市専用に開発，構築及び施工された固有のシステムとなっている。
　今回の工事は，監視制御設備という一体化したシステム内の一部に機能を増設するものであり，本工事によって既存の機能を損なうことなく，システム全体が正常に稼働することが保証されなければならない。
　このため，受注者は開発者の意図やシステムの構成，機能を熟知し，増設に必要となる専門的な知識・技術を有していることが不可欠である。
　左記業者は，当該設備の開発，製作及び施工業者であり，増設に必要となる専門的な知識・技術を有していることから，本工事を確実に実施できる唯一の業者である。</t>
  </si>
  <si>
    <t>浄水課</t>
  </si>
  <si>
    <t>南部送水所・宮ノ奥送水ポンプ所減圧弁外点検整備工事</t>
  </si>
  <si>
    <t>R3.11.25</t>
  </si>
  <si>
    <t>R3.11.26 ～ 
R4.2.28</t>
  </si>
  <si>
    <t xml:space="preserve">　当該弁は，株式会社栗本鐵工所（以下「製作会社」という）が独自の技術に基づき設計・製作をした機器であり，その点検整備に当たっては，製作会社の技術的なデータや確実な技術・技能に基づいて行う必要がある。
　左記業者は，当該機器の設計製作会社であり，本工事を確実に実施できる唯一の業者である。
</t>
  </si>
  <si>
    <t>R3.11.11</t>
  </si>
  <si>
    <t>R3.11.12</t>
  </si>
  <si>
    <t>R3.11.12</t>
  </si>
  <si>
    <t>R3.11.26</t>
  </si>
  <si>
    <t>愛媛県今治市近見町三丁目６番42号
ダイハツディーゼル株式会社　四国支店</t>
  </si>
  <si>
    <t xml:space="preserve">高知市農人町２番５号
株式会社四国ポンプセンター
</t>
  </si>
  <si>
    <t xml:space="preserve">香川県高松市寿町二丁目２番10号
株式会社正興電機製作所　四国営業所
</t>
  </si>
  <si>
    <t>大阪府大阪市西区北堀江一丁目12番19号
株式会社栗本鐵工所</t>
  </si>
  <si>
    <t>当該設備は，住友重機械工業株式会社（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このため，本工事の迅速かつ確実な施工には，当該設備に係る製作会社独自の技術情報，整備ノウハウを有していることが必須である。
左記業者は，当該設備の設計，製造，販売，アフターサービスに関する業務を製作会社から移管された業者であり，上記条件を満足し，本工事を迅速かつ的確に実施できる唯一の業者である。</t>
  </si>
  <si>
    <t>当該ポンプは，古河鉱業株式会社（現在は社名変更により古河産機システムズ株式会社，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t>
  </si>
  <si>
    <t>当該ポンプは，株式会社荏原製作所（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</si>
</sst>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10.5"/>
      <name val="ＭＳ 明朝"/>
      <family val="1"/>
    </font>
    <font>
      <sz val="9"/>
      <name val="ＭＳ Ｐ明朝"/>
      <family val="1"/>
    </font>
    <font>
      <sz val="9.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9"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12" fillId="0" borderId="10" xfId="0" applyFont="1" applyBorder="1" applyAlignment="1">
      <alignment vertical="center" wrapText="1"/>
    </xf>
    <xf numFmtId="0" fontId="4" fillId="0" borderId="10" xfId="0" applyFont="1" applyBorder="1" applyAlignment="1">
      <alignment horizontal="center" vertical="center" wrapText="1" shrinkToFit="1"/>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 fillId="0" borderId="10" xfId="0" applyFont="1" applyBorder="1" applyAlignment="1" applyProtection="1">
      <alignment horizontal="left" vertical="center"/>
      <protection/>
    </xf>
    <xf numFmtId="0" fontId="48"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M12" sqref="M12"/>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18.87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33" t="s">
        <v>26</v>
      </c>
      <c r="B1" s="33"/>
      <c r="Q1" s="4" t="s">
        <v>16</v>
      </c>
      <c r="R1" s="37" t="s">
        <v>17</v>
      </c>
      <c r="S1" s="37"/>
      <c r="T1" s="37"/>
      <c r="V1" s="5"/>
    </row>
    <row r="2" spans="9:23" ht="13.5" customHeight="1">
      <c r="I2" s="36" t="s">
        <v>28</v>
      </c>
      <c r="J2" s="36"/>
      <c r="Q2" s="4" t="s">
        <v>10</v>
      </c>
      <c r="R2" s="32" t="s">
        <v>4</v>
      </c>
      <c r="S2" s="32"/>
      <c r="T2" s="32"/>
      <c r="V2" s="6"/>
      <c r="W2" s="6"/>
    </row>
    <row r="3" spans="3:23" ht="13.5" customHeight="1">
      <c r="C3" s="35" t="s">
        <v>25</v>
      </c>
      <c r="D3" s="35"/>
      <c r="E3" s="35"/>
      <c r="F3" s="35"/>
      <c r="G3" s="35"/>
      <c r="Q3" s="4" t="s">
        <v>11</v>
      </c>
      <c r="R3" s="32" t="s">
        <v>5</v>
      </c>
      <c r="S3" s="32"/>
      <c r="T3" s="32"/>
      <c r="V3" s="6"/>
      <c r="W3" s="6"/>
    </row>
    <row r="4" spans="9:22" ht="13.5" customHeight="1">
      <c r="I4" s="34" t="s">
        <v>19</v>
      </c>
      <c r="J4" s="34"/>
      <c r="Q4" s="4" t="s">
        <v>12</v>
      </c>
      <c r="R4" s="32" t="s">
        <v>6</v>
      </c>
      <c r="S4" s="32"/>
      <c r="T4" s="32"/>
      <c r="V4" s="5"/>
    </row>
    <row r="5" spans="1:20" ht="13.5" customHeight="1">
      <c r="A5" s="28" t="s">
        <v>21</v>
      </c>
      <c r="B5" s="28" t="s">
        <v>2</v>
      </c>
      <c r="C5" s="28" t="s">
        <v>3</v>
      </c>
      <c r="D5" s="28" t="s">
        <v>23</v>
      </c>
      <c r="E5" s="28" t="s">
        <v>22</v>
      </c>
      <c r="F5" s="28" t="s">
        <v>1</v>
      </c>
      <c r="G5" s="28" t="s">
        <v>24</v>
      </c>
      <c r="H5" s="28" t="s">
        <v>0</v>
      </c>
      <c r="I5" s="29" t="s">
        <v>20</v>
      </c>
      <c r="J5" s="28" t="s">
        <v>18</v>
      </c>
      <c r="Q5" s="4" t="s">
        <v>13</v>
      </c>
      <c r="R5" s="32" t="s">
        <v>7</v>
      </c>
      <c r="S5" s="32"/>
      <c r="T5" s="32"/>
    </row>
    <row r="6" spans="1:20" ht="13.5" customHeight="1">
      <c r="A6" s="28"/>
      <c r="B6" s="28"/>
      <c r="C6" s="28"/>
      <c r="D6" s="28"/>
      <c r="E6" s="28"/>
      <c r="F6" s="28"/>
      <c r="G6" s="28"/>
      <c r="H6" s="28"/>
      <c r="I6" s="30"/>
      <c r="J6" s="28"/>
      <c r="Q6" s="4" t="s">
        <v>14</v>
      </c>
      <c r="R6" s="32" t="s">
        <v>8</v>
      </c>
      <c r="S6" s="32"/>
      <c r="T6" s="32"/>
    </row>
    <row r="7" spans="1:20" ht="13.5" customHeight="1">
      <c r="A7" s="28"/>
      <c r="B7" s="28"/>
      <c r="C7" s="28"/>
      <c r="D7" s="28"/>
      <c r="E7" s="28"/>
      <c r="F7" s="28"/>
      <c r="G7" s="28"/>
      <c r="H7" s="28"/>
      <c r="I7" s="30"/>
      <c r="J7" s="28"/>
      <c r="Q7" s="4" t="s">
        <v>15</v>
      </c>
      <c r="R7" s="32" t="s">
        <v>9</v>
      </c>
      <c r="S7" s="32"/>
      <c r="T7" s="32"/>
    </row>
    <row r="8" spans="1:10" s="7" customFormat="1" ht="13.5" customHeight="1">
      <c r="A8" s="28"/>
      <c r="B8" s="28"/>
      <c r="C8" s="28"/>
      <c r="D8" s="28"/>
      <c r="E8" s="28"/>
      <c r="F8" s="28"/>
      <c r="G8" s="28"/>
      <c r="H8" s="28"/>
      <c r="I8" s="31"/>
      <c r="J8" s="28"/>
    </row>
    <row r="9" spans="1:12" ht="408" customHeight="1">
      <c r="A9" s="8">
        <v>1</v>
      </c>
      <c r="B9" s="8" t="s">
        <v>27</v>
      </c>
      <c r="C9" s="20" t="s">
        <v>29</v>
      </c>
      <c r="D9" s="9" t="s">
        <v>54</v>
      </c>
      <c r="E9" s="18" t="s">
        <v>50</v>
      </c>
      <c r="F9" s="8" t="s">
        <v>30</v>
      </c>
      <c r="G9" s="19">
        <v>9185000</v>
      </c>
      <c r="H9" s="27" t="s">
        <v>31</v>
      </c>
      <c r="I9" s="11" t="s">
        <v>10</v>
      </c>
      <c r="J9" s="9"/>
      <c r="L9" s="1"/>
    </row>
    <row r="10" spans="1:10" ht="363" customHeight="1">
      <c r="A10" s="8">
        <v>2</v>
      </c>
      <c r="B10" s="8" t="s">
        <v>27</v>
      </c>
      <c r="C10" s="9" t="s">
        <v>32</v>
      </c>
      <c r="D10" s="9" t="s">
        <v>33</v>
      </c>
      <c r="E10" s="18" t="s">
        <v>51</v>
      </c>
      <c r="F10" s="8" t="s">
        <v>34</v>
      </c>
      <c r="G10" s="19">
        <v>6600000</v>
      </c>
      <c r="H10" s="22" t="s">
        <v>58</v>
      </c>
      <c r="I10" s="11" t="s">
        <v>10</v>
      </c>
      <c r="J10" s="9"/>
    </row>
    <row r="11" spans="1:10" ht="381" customHeight="1">
      <c r="A11" s="8">
        <v>3</v>
      </c>
      <c r="B11" s="8" t="s">
        <v>27</v>
      </c>
      <c r="C11" s="9" t="s">
        <v>35</v>
      </c>
      <c r="D11" s="9" t="s">
        <v>36</v>
      </c>
      <c r="E11" s="18" t="s">
        <v>52</v>
      </c>
      <c r="F11" s="8" t="s">
        <v>37</v>
      </c>
      <c r="G11" s="19">
        <v>7568000</v>
      </c>
      <c r="H11" s="21" t="s">
        <v>59</v>
      </c>
      <c r="I11" s="11" t="s">
        <v>10</v>
      </c>
      <c r="J11" s="9"/>
    </row>
    <row r="12" spans="1:10" ht="356.25" customHeight="1">
      <c r="A12" s="8">
        <v>4</v>
      </c>
      <c r="B12" s="8" t="s">
        <v>27</v>
      </c>
      <c r="C12" s="9" t="s">
        <v>38</v>
      </c>
      <c r="D12" s="9" t="s">
        <v>55</v>
      </c>
      <c r="E12" s="18" t="s">
        <v>53</v>
      </c>
      <c r="F12" s="8" t="s">
        <v>39</v>
      </c>
      <c r="G12" s="19">
        <v>11605000</v>
      </c>
      <c r="H12" s="21" t="s">
        <v>60</v>
      </c>
      <c r="I12" s="11" t="s">
        <v>10</v>
      </c>
      <c r="J12" s="9"/>
    </row>
    <row r="13" spans="1:10" ht="384.75" customHeight="1">
      <c r="A13" s="8">
        <v>5</v>
      </c>
      <c r="B13" s="8" t="s">
        <v>40</v>
      </c>
      <c r="C13" s="9" t="s">
        <v>41</v>
      </c>
      <c r="D13" s="23" t="s">
        <v>56</v>
      </c>
      <c r="E13" s="24" t="s">
        <v>42</v>
      </c>
      <c r="F13" s="24" t="s">
        <v>43</v>
      </c>
      <c r="G13" s="25">
        <v>53680000</v>
      </c>
      <c r="H13" s="26" t="s">
        <v>44</v>
      </c>
      <c r="I13" s="11" t="s">
        <v>10</v>
      </c>
      <c r="J13" s="9"/>
    </row>
    <row r="14" spans="1:10" ht="231" customHeight="1">
      <c r="A14" s="8">
        <v>6</v>
      </c>
      <c r="B14" s="8" t="s">
        <v>45</v>
      </c>
      <c r="C14" s="9" t="s">
        <v>46</v>
      </c>
      <c r="D14" s="9" t="s">
        <v>57</v>
      </c>
      <c r="E14" s="24" t="s">
        <v>47</v>
      </c>
      <c r="F14" s="24" t="s">
        <v>48</v>
      </c>
      <c r="G14" s="25">
        <v>3740000</v>
      </c>
      <c r="H14" s="23" t="s">
        <v>49</v>
      </c>
      <c r="I14" s="11" t="s">
        <v>10</v>
      </c>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J5:J8"/>
    <mergeCell ref="R2:T2"/>
    <mergeCell ref="R3:T3"/>
    <mergeCell ref="R4:T4"/>
    <mergeCell ref="R5:T5"/>
    <mergeCell ref="R7:T7"/>
    <mergeCell ref="F5:F8"/>
    <mergeCell ref="A1:B1"/>
    <mergeCell ref="I4:J4"/>
    <mergeCell ref="C3:G3"/>
    <mergeCell ref="I2:J2"/>
    <mergeCell ref="E5:E8"/>
    <mergeCell ref="R6:T6"/>
    <mergeCell ref="C5:C8"/>
    <mergeCell ref="R1:T1"/>
    <mergeCell ref="A5:A8"/>
    <mergeCell ref="B5:B8"/>
    <mergeCell ref="I5:I8"/>
    <mergeCell ref="H5:H8"/>
    <mergeCell ref="D5:D8"/>
    <mergeCell ref="G5:G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2021-12-26T09:58:16Z</cp:lastPrinted>
  <dcterms:created xsi:type="dcterms:W3CDTF">2008-11-04T05:25:40Z</dcterms:created>
  <dcterms:modified xsi:type="dcterms:W3CDTF">2021-12-27T06:34:59Z</dcterms:modified>
  <cp:category/>
  <cp:version/>
  <cp:contentType/>
  <cp:contentStatus/>
</cp:coreProperties>
</file>