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8" yWindow="0" windowWidth="8088" windowHeight="8292" activeTab="11"/>
  </bookViews>
  <sheets>
    <sheet name="4月" sheetId="1" r:id="rId1"/>
    <sheet name="５月" sheetId="2" r:id="rId2"/>
    <sheet name="6月" sheetId="3" r:id="rId3"/>
    <sheet name="7月 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5"/>
  </externalReferences>
  <definedNames>
    <definedName name="_xlnm.Print_Titles" localSheetId="6">'10月'!$1:$2</definedName>
    <definedName name="_xlnm.Print_Titles" localSheetId="7">'11月'!$1:$2</definedName>
    <definedName name="_xlnm.Print_Titles" localSheetId="8">'12月'!$1:$2</definedName>
    <definedName name="_xlnm.Print_Titles" localSheetId="9">'1月'!$1:$2</definedName>
    <definedName name="_xlnm.Print_Titles" localSheetId="10">'2月'!$1:$2</definedName>
    <definedName name="_xlnm.Print_Titles" localSheetId="11">'3月'!$1:$2</definedName>
    <definedName name="_xlnm.Print_Titles" localSheetId="0">'4月'!$1:$2</definedName>
    <definedName name="_xlnm.Print_Titles" localSheetId="1">'５月'!$1:$2</definedName>
    <definedName name="_xlnm.Print_Titles" localSheetId="2">'6月'!$1:$2</definedName>
    <definedName name="_xlnm.Print_Titles" localSheetId="3">'7月 '!$1:$2</definedName>
    <definedName name="_xlnm.Print_Titles" localSheetId="4">'8月'!$1:$2</definedName>
    <definedName name="_xlnm.Print_Titles" localSheetId="5">'9月'!$1:$2</definedName>
  </definedNames>
  <calcPr fullCalcOnLoad="1" refMode="R1C1"/>
</workbook>
</file>

<file path=xl/sharedStrings.xml><?xml version="1.0" encoding="utf-8"?>
<sst xmlns="http://schemas.openxmlformats.org/spreadsheetml/2006/main" count="8124" uniqueCount="469">
  <si>
    <t>世帯数</t>
  </si>
  <si>
    <t>総人口</t>
  </si>
  <si>
    <t>男</t>
  </si>
  <si>
    <t>女</t>
  </si>
  <si>
    <t>上町１丁目</t>
  </si>
  <si>
    <t>十津２丁目</t>
  </si>
  <si>
    <t>上町２丁目</t>
  </si>
  <si>
    <t>十津３丁目</t>
  </si>
  <si>
    <t>上町３丁目</t>
  </si>
  <si>
    <t>十津４丁目</t>
  </si>
  <si>
    <t>上町４丁目</t>
  </si>
  <si>
    <t>十津５丁目</t>
  </si>
  <si>
    <t>上町５丁目</t>
  </si>
  <si>
    <t>十津６丁目</t>
  </si>
  <si>
    <t>本丁筋</t>
  </si>
  <si>
    <t>　【　三　　　里　】</t>
  </si>
  <si>
    <t>水通町</t>
  </si>
  <si>
    <t>吸江</t>
  </si>
  <si>
    <t>通町</t>
  </si>
  <si>
    <t>五台山</t>
  </si>
  <si>
    <t>　【　上　　　街　】</t>
  </si>
  <si>
    <t>屋頭</t>
  </si>
  <si>
    <t>唐人町</t>
  </si>
  <si>
    <t>　【　五　台　山　】</t>
  </si>
  <si>
    <t>与力町</t>
  </si>
  <si>
    <t>鷹匠町１丁目</t>
  </si>
  <si>
    <t>鷹匠町２丁目</t>
  </si>
  <si>
    <t>本町１丁目</t>
  </si>
  <si>
    <t>本町２丁目</t>
  </si>
  <si>
    <t>本町３丁目</t>
  </si>
  <si>
    <t>高須新町１丁目</t>
  </si>
  <si>
    <t>本町４丁目</t>
  </si>
  <si>
    <t>高須新町２丁目</t>
  </si>
  <si>
    <t>本町５丁目</t>
  </si>
  <si>
    <t>高須新町３丁目</t>
  </si>
  <si>
    <t>升形</t>
  </si>
  <si>
    <t>高須新町４丁目</t>
  </si>
  <si>
    <t>帯屋町１丁目</t>
  </si>
  <si>
    <t>高須砂地</t>
  </si>
  <si>
    <t>帯屋町２丁目</t>
  </si>
  <si>
    <t>高須本町</t>
  </si>
  <si>
    <t>追手筋１丁目</t>
  </si>
  <si>
    <t>高須新木</t>
  </si>
  <si>
    <t>追手筋２丁目</t>
  </si>
  <si>
    <t>高須１丁目</t>
  </si>
  <si>
    <t>廿代町</t>
  </si>
  <si>
    <t>高須２丁目</t>
  </si>
  <si>
    <t>永国寺町</t>
  </si>
  <si>
    <t>高須３丁目</t>
  </si>
  <si>
    <t>丸ノ内１丁目</t>
  </si>
  <si>
    <t>高須東町</t>
  </si>
  <si>
    <t>丸ノ内２丁目</t>
  </si>
  <si>
    <t>高須西町</t>
  </si>
  <si>
    <t>　【　高　知　街　】</t>
  </si>
  <si>
    <t>高須絶海</t>
  </si>
  <si>
    <t>中の島</t>
  </si>
  <si>
    <t>高須大谷</t>
  </si>
  <si>
    <t>九反田</t>
  </si>
  <si>
    <t>高須大島</t>
  </si>
  <si>
    <t>菜園場町</t>
  </si>
  <si>
    <t>　【　高　　　須　】</t>
  </si>
  <si>
    <t>農人町</t>
  </si>
  <si>
    <t>布師田</t>
  </si>
  <si>
    <t>城見町</t>
  </si>
  <si>
    <t>　【　布　師　田　】</t>
  </si>
  <si>
    <t>堺町</t>
  </si>
  <si>
    <t>一宮</t>
  </si>
  <si>
    <t>南はりまや町１丁目</t>
  </si>
  <si>
    <t>南はりまや町２丁目</t>
  </si>
  <si>
    <t>弘化台</t>
  </si>
  <si>
    <t>　【　南　　　街　】</t>
  </si>
  <si>
    <t>桜井町１丁目</t>
  </si>
  <si>
    <t>桜井町２丁目</t>
  </si>
  <si>
    <t>薊野西町３丁目</t>
  </si>
  <si>
    <t>はりまや町１丁目</t>
  </si>
  <si>
    <t>薊野北町１丁目</t>
  </si>
  <si>
    <t>はりまや町２丁目</t>
  </si>
  <si>
    <t>薊野北町２丁目</t>
  </si>
  <si>
    <t>はりまや町３丁目</t>
  </si>
  <si>
    <t>薊野北町３丁目</t>
  </si>
  <si>
    <t>　【　北　　　街　】</t>
  </si>
  <si>
    <t>薊野北町４丁目</t>
  </si>
  <si>
    <t>宝永町</t>
  </si>
  <si>
    <t>薊野東町</t>
  </si>
  <si>
    <t>弥生町</t>
  </si>
  <si>
    <t>薊野中町</t>
  </si>
  <si>
    <t>丸池町</t>
  </si>
  <si>
    <t>薊野南町</t>
  </si>
  <si>
    <t>小倉町</t>
  </si>
  <si>
    <t>一宮西町１丁目</t>
  </si>
  <si>
    <t>東雲町</t>
  </si>
  <si>
    <t>一宮西町２丁目</t>
  </si>
  <si>
    <t>日の出町</t>
  </si>
  <si>
    <t>一宮西町３丁目</t>
  </si>
  <si>
    <t>知寄町１丁目</t>
  </si>
  <si>
    <t>一宮西町４丁目</t>
  </si>
  <si>
    <t>知寄町２丁目</t>
  </si>
  <si>
    <t>一宮しなね１丁目</t>
  </si>
  <si>
    <t>知寄町３丁目</t>
  </si>
  <si>
    <t>一宮しなね２丁目</t>
  </si>
  <si>
    <t>青柳町</t>
  </si>
  <si>
    <t>一宮南町１丁目</t>
  </si>
  <si>
    <t>稲荷町</t>
  </si>
  <si>
    <t>一宮南町２丁目</t>
  </si>
  <si>
    <t>若松町</t>
  </si>
  <si>
    <t>一宮中町１丁目</t>
  </si>
  <si>
    <t>一宮中町２丁目</t>
  </si>
  <si>
    <t>一宮中町３丁目</t>
  </si>
  <si>
    <t>北金田</t>
  </si>
  <si>
    <t>一宮東町１丁目</t>
  </si>
  <si>
    <t>南金田</t>
  </si>
  <si>
    <t>一宮東町２丁目</t>
  </si>
  <si>
    <t>札場</t>
  </si>
  <si>
    <t>一宮東町３丁目</t>
  </si>
  <si>
    <t>南御座</t>
  </si>
  <si>
    <t>一宮東町４丁目</t>
  </si>
  <si>
    <t>北御座</t>
  </si>
  <si>
    <t>一宮東町５丁目</t>
  </si>
  <si>
    <t>南川添</t>
  </si>
  <si>
    <t>一宮徳谷</t>
  </si>
  <si>
    <t>北川添</t>
  </si>
  <si>
    <t>　【　一　　　宮　】</t>
  </si>
  <si>
    <t>北久保</t>
  </si>
  <si>
    <t>愛宕山</t>
  </si>
  <si>
    <t>南久保</t>
  </si>
  <si>
    <t>前里</t>
  </si>
  <si>
    <t>海老ノ丸</t>
  </si>
  <si>
    <t>東秦泉寺</t>
  </si>
  <si>
    <t>中宝永町</t>
  </si>
  <si>
    <t>中秦泉寺</t>
  </si>
  <si>
    <t>南宝永町</t>
  </si>
  <si>
    <t>三園町</t>
  </si>
  <si>
    <t>二葉町</t>
  </si>
  <si>
    <t>西秦泉寺</t>
  </si>
  <si>
    <t>　【　下　　　知　】</t>
  </si>
  <si>
    <t>北秦泉寺</t>
  </si>
  <si>
    <t>入明町</t>
  </si>
  <si>
    <t>宇津野</t>
  </si>
  <si>
    <t>洞ヶ島町</t>
  </si>
  <si>
    <t>三谷</t>
  </si>
  <si>
    <t>寿町</t>
  </si>
  <si>
    <t>七ツ淵</t>
  </si>
  <si>
    <t>中水道</t>
  </si>
  <si>
    <t>加賀野井１丁目</t>
  </si>
  <si>
    <t>幸町</t>
  </si>
  <si>
    <t>加賀野井２丁目</t>
  </si>
  <si>
    <t>伊勢崎町</t>
  </si>
  <si>
    <t>愛宕山南町</t>
  </si>
  <si>
    <t>相模町</t>
  </si>
  <si>
    <t>秦南町１丁目</t>
  </si>
  <si>
    <t>吉田町</t>
  </si>
  <si>
    <t>秦南町２丁目</t>
  </si>
  <si>
    <t>愛宕町１丁目</t>
  </si>
  <si>
    <t>　【　　　秦　　　】</t>
  </si>
  <si>
    <t>愛宕町２丁目</t>
  </si>
  <si>
    <t>東久万</t>
  </si>
  <si>
    <t>愛宕町３丁目</t>
  </si>
  <si>
    <t>中久万</t>
  </si>
  <si>
    <t>愛宕町４丁目</t>
  </si>
  <si>
    <t>西久万</t>
  </si>
  <si>
    <t>大川筋１丁目</t>
  </si>
  <si>
    <t>南久万</t>
  </si>
  <si>
    <t>大川筋２丁目</t>
  </si>
  <si>
    <t>万々</t>
  </si>
  <si>
    <t>駅前町</t>
  </si>
  <si>
    <t>中万々</t>
  </si>
  <si>
    <t>相生町</t>
  </si>
  <si>
    <t>南万々</t>
  </si>
  <si>
    <t>江陽町</t>
  </si>
  <si>
    <t>柴巻</t>
  </si>
  <si>
    <t>北本町１丁目</t>
  </si>
  <si>
    <t>円行寺</t>
  </si>
  <si>
    <t>北本町２丁目</t>
  </si>
  <si>
    <t>一ツ橋町１丁目</t>
  </si>
  <si>
    <t>北本町３丁目</t>
  </si>
  <si>
    <t>一ツ橋町２丁目</t>
  </si>
  <si>
    <t>北本町４丁目</t>
  </si>
  <si>
    <t>みづき１丁目</t>
  </si>
  <si>
    <t>みづき２丁目</t>
  </si>
  <si>
    <t>新本町１丁目</t>
  </si>
  <si>
    <t>みづき３丁目</t>
  </si>
  <si>
    <t>新本町２丁目</t>
  </si>
  <si>
    <t>　【　初　　　月　】</t>
  </si>
  <si>
    <t>昭和町</t>
  </si>
  <si>
    <t>朝倉甲</t>
  </si>
  <si>
    <t>和泉町</t>
  </si>
  <si>
    <t>朝倉乙</t>
  </si>
  <si>
    <t>塩田町</t>
  </si>
  <si>
    <t>朝倉丙</t>
  </si>
  <si>
    <t>比島町１丁目</t>
  </si>
  <si>
    <t>朝倉丁</t>
  </si>
  <si>
    <t>比島町２丁目</t>
  </si>
  <si>
    <t>朝倉戊</t>
  </si>
  <si>
    <t>比島町３丁目</t>
  </si>
  <si>
    <t>朝倉己</t>
  </si>
  <si>
    <t>比島町４丁目</t>
  </si>
  <si>
    <t>宗安寺</t>
  </si>
  <si>
    <t>行川</t>
  </si>
  <si>
    <t>針原</t>
  </si>
  <si>
    <t>平和町</t>
  </si>
  <si>
    <t>上里</t>
  </si>
  <si>
    <t>三ノ丸</t>
  </si>
  <si>
    <t>領家</t>
  </si>
  <si>
    <t>宮前町</t>
  </si>
  <si>
    <t>唐岩</t>
  </si>
  <si>
    <t>西町</t>
  </si>
  <si>
    <t>曙町１丁目</t>
  </si>
  <si>
    <t>大膳町</t>
  </si>
  <si>
    <t>曙町２丁目</t>
  </si>
  <si>
    <t>山ノ端町</t>
  </si>
  <si>
    <t>朝倉本町１丁目</t>
  </si>
  <si>
    <t>桜馬場</t>
  </si>
  <si>
    <t>朝倉本町２丁目</t>
  </si>
  <si>
    <t>城北町</t>
  </si>
  <si>
    <t>若草町</t>
  </si>
  <si>
    <t>北八反町</t>
  </si>
  <si>
    <t>若草南町</t>
  </si>
  <si>
    <t>宝町</t>
  </si>
  <si>
    <t>小津町</t>
  </si>
  <si>
    <t>越前町１丁目</t>
  </si>
  <si>
    <t>越前町２丁目</t>
  </si>
  <si>
    <t>大谷公園町</t>
  </si>
  <si>
    <t>新屋敷１丁目</t>
  </si>
  <si>
    <t>朝倉南町</t>
  </si>
  <si>
    <t>新屋敷２丁目</t>
  </si>
  <si>
    <t>朝倉横町</t>
  </si>
  <si>
    <t>八反町１丁目</t>
  </si>
  <si>
    <t>朝倉東町</t>
  </si>
  <si>
    <t>八反町２丁目</t>
  </si>
  <si>
    <t>　【　小　高　坂　】</t>
  </si>
  <si>
    <t>東城山町</t>
  </si>
  <si>
    <t>針木北１丁目</t>
  </si>
  <si>
    <t>城山町</t>
  </si>
  <si>
    <t>針木北２丁目</t>
  </si>
  <si>
    <t>東石立町</t>
  </si>
  <si>
    <t>針木本町</t>
  </si>
  <si>
    <t>石立町</t>
  </si>
  <si>
    <t>針木南</t>
  </si>
  <si>
    <t>玉水町</t>
  </si>
  <si>
    <t>針木西</t>
  </si>
  <si>
    <t>縄手町</t>
  </si>
  <si>
    <t>　【　朝　　　倉　】</t>
  </si>
  <si>
    <t>鏡川町</t>
  </si>
  <si>
    <t>鴨部</t>
  </si>
  <si>
    <t>下島町</t>
  </si>
  <si>
    <t>神田</t>
  </si>
  <si>
    <t>旭町１丁目</t>
  </si>
  <si>
    <t>鴨部高町</t>
  </si>
  <si>
    <t>旭町２丁目</t>
  </si>
  <si>
    <t>鴨部上町</t>
  </si>
  <si>
    <t>旭町３丁目</t>
  </si>
  <si>
    <t>鴨部１丁目</t>
  </si>
  <si>
    <t>赤石町</t>
  </si>
  <si>
    <t>鴨部２丁目</t>
  </si>
  <si>
    <t>中須賀町</t>
  </si>
  <si>
    <t>鴨部３丁目</t>
  </si>
  <si>
    <t>旭駅前町</t>
  </si>
  <si>
    <t>　【　鴨　　　田　】</t>
  </si>
  <si>
    <t>元町</t>
  </si>
  <si>
    <t>長浜</t>
  </si>
  <si>
    <t>南元町</t>
  </si>
  <si>
    <t>横浜</t>
  </si>
  <si>
    <t>旭上町</t>
  </si>
  <si>
    <t>瀬戸</t>
  </si>
  <si>
    <t>水源町</t>
  </si>
  <si>
    <t>瀬戸西町１丁目</t>
  </si>
  <si>
    <t>本宮町</t>
  </si>
  <si>
    <t>瀬戸西町２丁目</t>
  </si>
  <si>
    <t>上本宮町</t>
  </si>
  <si>
    <t>瀬戸西町３丁目</t>
  </si>
  <si>
    <t>大谷</t>
  </si>
  <si>
    <t>瀬戸東町１丁目</t>
  </si>
  <si>
    <t>岩ヶ淵</t>
  </si>
  <si>
    <t>瀬戸東町２丁目</t>
  </si>
  <si>
    <t>鳥越</t>
  </si>
  <si>
    <t>瀬戸東町３丁目</t>
  </si>
  <si>
    <t>長浜宮田</t>
  </si>
  <si>
    <t>横浜新町１丁目</t>
  </si>
  <si>
    <t>横浜新町２丁目</t>
  </si>
  <si>
    <t>旭天神町</t>
  </si>
  <si>
    <t>横浜新町３丁目</t>
  </si>
  <si>
    <t>佐々木町</t>
  </si>
  <si>
    <t>横浜新町４丁目</t>
  </si>
  <si>
    <t>北端町</t>
  </si>
  <si>
    <t>横浜新町５丁目</t>
  </si>
  <si>
    <t>山手町</t>
  </si>
  <si>
    <t>横浜西町</t>
  </si>
  <si>
    <t>横内</t>
  </si>
  <si>
    <t>横浜東町</t>
  </si>
  <si>
    <t>口細山</t>
  </si>
  <si>
    <t>瀬戸１丁目</t>
  </si>
  <si>
    <t>尾立</t>
  </si>
  <si>
    <t>瀬戸２丁目</t>
  </si>
  <si>
    <t>瀬戸南町１丁目</t>
  </si>
  <si>
    <t>瀬戸南町２丁目</t>
  </si>
  <si>
    <t>福井扇町</t>
  </si>
  <si>
    <t>横浜南町</t>
  </si>
  <si>
    <t>福井東町</t>
  </si>
  <si>
    <t>長浜蒔絵台１丁目</t>
  </si>
  <si>
    <t>　【　旭　　　街　】</t>
  </si>
  <si>
    <t>長浜蒔絵台２丁目</t>
  </si>
  <si>
    <t>土居町</t>
  </si>
  <si>
    <t>　【　長　　　浜　】</t>
  </si>
  <si>
    <t>役知町</t>
  </si>
  <si>
    <t>御畳瀬</t>
  </si>
  <si>
    <t>潮新町１丁目</t>
  </si>
  <si>
    <t>　【　御　畳　瀬　】</t>
  </si>
  <si>
    <t>潮新町２丁目</t>
  </si>
  <si>
    <t>浦戸</t>
  </si>
  <si>
    <t>仲田町</t>
  </si>
  <si>
    <t>　【　浦　　　戸　】</t>
  </si>
  <si>
    <t>北新田町</t>
  </si>
  <si>
    <t>大津甲</t>
  </si>
  <si>
    <t>新田町</t>
  </si>
  <si>
    <t>大津乙</t>
  </si>
  <si>
    <t>南新田町</t>
  </si>
  <si>
    <t>　【　大　　　津　】</t>
  </si>
  <si>
    <t>梅ノ辻</t>
  </si>
  <si>
    <t>介良甲</t>
  </si>
  <si>
    <t>桟橋通１丁目</t>
  </si>
  <si>
    <t>介良乙</t>
  </si>
  <si>
    <t>桟橋通２丁目</t>
  </si>
  <si>
    <t>介良丙</t>
  </si>
  <si>
    <t>桟橋通３丁目</t>
  </si>
  <si>
    <t>介良</t>
  </si>
  <si>
    <t>桟橋通４丁目</t>
  </si>
  <si>
    <t>潮見台１丁目</t>
  </si>
  <si>
    <t>桟橋通５丁目</t>
  </si>
  <si>
    <t>潮見台２丁目</t>
  </si>
  <si>
    <t>桟橋通６丁目</t>
  </si>
  <si>
    <t>潮見台３丁目</t>
  </si>
  <si>
    <t>天神町</t>
  </si>
  <si>
    <t>　【　介　　　良　】</t>
  </si>
  <si>
    <t>筆山町</t>
  </si>
  <si>
    <t>鏡大河内</t>
  </si>
  <si>
    <t>塩屋崎町１丁目</t>
  </si>
  <si>
    <t>鏡小浜</t>
  </si>
  <si>
    <t>塩屋崎町２丁目</t>
  </si>
  <si>
    <t>鏡大利</t>
  </si>
  <si>
    <t>百石町１丁目</t>
  </si>
  <si>
    <t>鏡今井</t>
  </si>
  <si>
    <t>百石町２丁目</t>
  </si>
  <si>
    <t>鏡草峰</t>
  </si>
  <si>
    <t>百石町３丁目</t>
  </si>
  <si>
    <t>鏡白岩</t>
  </si>
  <si>
    <t>百石町４丁目</t>
  </si>
  <si>
    <t>鏡狩山</t>
  </si>
  <si>
    <t>南ノ丸町</t>
  </si>
  <si>
    <t>鏡吉原</t>
  </si>
  <si>
    <t>南竹島町</t>
  </si>
  <si>
    <t>鏡的渕</t>
  </si>
  <si>
    <t>竹島町</t>
  </si>
  <si>
    <t>鏡去坂</t>
  </si>
  <si>
    <t>北竹島町</t>
  </si>
  <si>
    <t>鏡竹奈路</t>
  </si>
  <si>
    <t>北高見町</t>
  </si>
  <si>
    <t>鏡敷ノ山</t>
  </si>
  <si>
    <t>高見町</t>
  </si>
  <si>
    <t>鏡柿ノ又</t>
  </si>
  <si>
    <t>六泉寺町</t>
  </si>
  <si>
    <t>鏡横矢</t>
  </si>
  <si>
    <t>孕東町</t>
  </si>
  <si>
    <t>鏡増原</t>
  </si>
  <si>
    <t>孕西町</t>
  </si>
  <si>
    <t>深谷町</t>
  </si>
  <si>
    <t>鏡梅ノ木</t>
  </si>
  <si>
    <t>南中山</t>
  </si>
  <si>
    <t>鏡小山</t>
  </si>
  <si>
    <t>北中山</t>
  </si>
  <si>
    <t>　【　　　鏡　　　】</t>
  </si>
  <si>
    <t>幸崎</t>
  </si>
  <si>
    <t>土佐山菖蒲</t>
  </si>
  <si>
    <t>小石木町</t>
  </si>
  <si>
    <t>土佐山西川</t>
  </si>
  <si>
    <t>大原町</t>
  </si>
  <si>
    <t>土佐山梶谷</t>
  </si>
  <si>
    <t>河ノ瀬町</t>
  </si>
  <si>
    <t>土佐山</t>
  </si>
  <si>
    <t>南河ノ瀬町</t>
  </si>
  <si>
    <t>土佐山高川</t>
  </si>
  <si>
    <t>萩町１丁目</t>
  </si>
  <si>
    <t>土佐山桑尾</t>
  </si>
  <si>
    <t>萩町２丁目</t>
  </si>
  <si>
    <t>土佐山都網</t>
  </si>
  <si>
    <t>　【　潮　　　江　】</t>
  </si>
  <si>
    <t>土佐山弘瀬</t>
  </si>
  <si>
    <t>池</t>
  </si>
  <si>
    <t>土佐山東川</t>
  </si>
  <si>
    <t>仁井田</t>
  </si>
  <si>
    <t>土佐山中切</t>
  </si>
  <si>
    <t>種崎</t>
  </si>
  <si>
    <t>　【　土　佐　山　】</t>
  </si>
  <si>
    <t>十津１丁目</t>
  </si>
  <si>
    <t>　【　高知市　計　】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</si>
  <si>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</si>
  <si>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</si>
  <si>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</si>
  <si>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</si>
  <si>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</si>
  <si>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</si>
  <si>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</si>
  <si>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</si>
  <si>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</si>
  <si>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</si>
  <si>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</si>
  <si>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</si>
  <si>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</si>
  <si>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</si>
  <si>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</si>
  <si>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</si>
  <si>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</si>
  <si>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</si>
  <si>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</si>
  <si>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</si>
  <si>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</si>
  <si>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</si>
  <si>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</si>
  <si>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>高須</t>
  </si>
  <si>
    <t xml:space="preserve">     </t>
  </si>
  <si>
    <t xml:space="preserve">  </t>
  </si>
  <si>
    <t>【注】栄田町２丁目，みづき山は住民基本台帳上の人口が０であるため，数値項目を「－」で表示しています。</t>
  </si>
  <si>
    <t>葛島１丁目</t>
  </si>
  <si>
    <t>葛島２丁目</t>
  </si>
  <si>
    <t>葛島３丁目</t>
  </si>
  <si>
    <t>葛島４丁目</t>
  </si>
  <si>
    <t>薊野</t>
  </si>
  <si>
    <t>重倉</t>
  </si>
  <si>
    <t>久礼野</t>
  </si>
  <si>
    <t>薊野西町１丁目</t>
  </si>
  <si>
    <t>薊野西町２丁目</t>
  </si>
  <si>
    <t>高埇</t>
  </si>
  <si>
    <t>杉井流</t>
  </si>
  <si>
    <t>みづき山</t>
  </si>
  <si>
    <t>栄田町１丁目</t>
  </si>
  <si>
    <t>栄田町２丁目</t>
  </si>
  <si>
    <t>栄田町３丁目</t>
  </si>
  <si>
    <t>　【　江　ノ　口　】</t>
  </si>
  <si>
    <t>鵜来巣</t>
  </si>
  <si>
    <t>井口町</t>
  </si>
  <si>
    <t>槙山町</t>
  </si>
  <si>
    <t>針木東町</t>
  </si>
  <si>
    <t>朝倉西町１丁目</t>
  </si>
  <si>
    <t>朝倉西町２丁目</t>
  </si>
  <si>
    <t>塚ノ原</t>
  </si>
  <si>
    <t>西塚ノ原</t>
  </si>
  <si>
    <t>長尾山町</t>
  </si>
  <si>
    <t>蓮台</t>
  </si>
  <si>
    <t>福井町</t>
  </si>
  <si>
    <t>鏡葛山</t>
  </si>
  <si>
    <t>　【　春　　　野　】</t>
  </si>
  <si>
    <t>町名</t>
  </si>
  <si>
    <t>高知市町別人口統計　2023.4.1（令和５年４月１日）　</t>
  </si>
  <si>
    <t>高知市町別人口統計　2023.5.1（令和５年5月１日）　</t>
  </si>
  <si>
    <t>高知市町別人口統計　2023.6.1（令和５年６月１日）　</t>
  </si>
  <si>
    <t>高知市町別人口統計　2023.7.1（令和５年7月１日）　</t>
  </si>
  <si>
    <t>高知市町別人口統計　2023.8.1（令和５年8月１日）　</t>
  </si>
  <si>
    <t>高知市町別人口統計　2023.9.1（令和５年９月１日）　</t>
  </si>
  <si>
    <t>みづき山</t>
  </si>
  <si>
    <t>栄田町１丁目</t>
  </si>
  <si>
    <t>栄田町２丁目</t>
  </si>
  <si>
    <t>栄田町３丁目</t>
  </si>
  <si>
    <t>　【　春　　　野　】</t>
  </si>
  <si>
    <t>高知市町別人口統計　2023.10.1（令和５年10月１日）　</t>
  </si>
  <si>
    <t>高知市町別人口統計　2023.11.1（令和５年11月１日）　</t>
  </si>
  <si>
    <t>高知市町別人口統計　2023.12.1（令和５年12月１日）　</t>
  </si>
  <si>
    <t>高知市町別人口統計　2024.1.1（令和６年１月１日）　</t>
  </si>
  <si>
    <t>高知市町別人口統計　2024.2.1（令和６年２月１日）　</t>
  </si>
  <si>
    <t>高知市町別人口統計　2024.3.1（令和６年３月１日）　</t>
  </si>
  <si>
    <t>【注】住民基本台帳上の人口が０の場合は数値項目を「－」で表示しています。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</si>
</sst>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[Red]\-#,##0.0"/>
    <numFmt numFmtId="179" formatCode="#,##0.000;[Red]\-#,##0.000"/>
    <numFmt numFmtId="180" formatCode="0_);[Red]\(0\)"/>
    <numFmt numFmtId="181" formatCode="yyyy&quot;年&quot;m&quot;月&quot;d&quot;日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0000CC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hair"/>
      <bottom style="double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10" xfId="50" applyFont="1" applyBorder="1" applyAlignment="1">
      <alignment/>
    </xf>
    <xf numFmtId="38" fontId="0" fillId="0" borderId="11" xfId="50" applyFont="1" applyBorder="1" applyAlignment="1">
      <alignment/>
    </xf>
    <xf numFmtId="177" fontId="0" fillId="0" borderId="10" xfId="50" applyNumberFormat="1" applyFont="1" applyBorder="1" applyAlignment="1">
      <alignment/>
    </xf>
    <xf numFmtId="177" fontId="0" fillId="0" borderId="11" xfId="50" applyNumberFormat="1" applyFont="1" applyBorder="1" applyAlignment="1">
      <alignment/>
    </xf>
    <xf numFmtId="38" fontId="0" fillId="0" borderId="11" xfId="50" applyFont="1" applyBorder="1" applyAlignment="1">
      <alignment vertical="center"/>
    </xf>
    <xf numFmtId="177" fontId="0" fillId="0" borderId="11" xfId="50" applyNumberFormat="1" applyFont="1" applyFill="1" applyBorder="1" applyAlignment="1">
      <alignment/>
    </xf>
    <xf numFmtId="177" fontId="0" fillId="0" borderId="11" xfId="50" applyNumberFormat="1" applyFont="1" applyBorder="1" applyAlignment="1">
      <alignment vertical="center"/>
    </xf>
    <xf numFmtId="177" fontId="0" fillId="0" borderId="11" xfId="50" applyNumberFormat="1" applyFont="1" applyFill="1" applyBorder="1" applyAlignment="1">
      <alignment vertical="center"/>
    </xf>
    <xf numFmtId="38" fontId="0" fillId="0" borderId="0" xfId="5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Alignment="1">
      <alignment vertical="center"/>
    </xf>
    <xf numFmtId="177" fontId="0" fillId="33" borderId="12" xfId="50" applyNumberFormat="1" applyFont="1" applyFill="1" applyBorder="1" applyAlignment="1">
      <alignment vertical="center"/>
    </xf>
    <xf numFmtId="177" fontId="0" fillId="33" borderId="13" xfId="50" applyNumberFormat="1" applyFont="1" applyFill="1" applyBorder="1" applyAlignment="1">
      <alignment vertical="center"/>
    </xf>
    <xf numFmtId="38" fontId="0" fillId="7" borderId="11" xfId="50" applyFont="1" applyFill="1" applyBorder="1" applyAlignment="1">
      <alignment/>
    </xf>
    <xf numFmtId="177" fontId="0" fillId="7" borderId="11" xfId="50" applyNumberFormat="1" applyFont="1" applyFill="1" applyBorder="1" applyAlignment="1">
      <alignment/>
    </xf>
    <xf numFmtId="177" fontId="0" fillId="7" borderId="11" xfId="50" applyNumberFormat="1" applyFont="1" applyFill="1" applyBorder="1" applyAlignment="1">
      <alignment vertical="center"/>
    </xf>
    <xf numFmtId="38" fontId="0" fillId="7" borderId="11" xfId="50" applyFont="1" applyFill="1" applyBorder="1" applyAlignment="1">
      <alignment vertical="center"/>
    </xf>
    <xf numFmtId="177" fontId="0" fillId="7" borderId="14" xfId="50" applyNumberFormat="1" applyFont="1" applyFill="1" applyBorder="1" applyAlignment="1">
      <alignment/>
    </xf>
    <xf numFmtId="177" fontId="0" fillId="7" borderId="15" xfId="50" applyNumberFormat="1" applyFont="1" applyFill="1" applyBorder="1" applyAlignment="1">
      <alignment/>
    </xf>
    <xf numFmtId="38" fontId="0" fillId="34" borderId="16" xfId="50" applyFont="1" applyFill="1" applyBorder="1" applyAlignment="1">
      <alignment horizontal="center" vertical="center"/>
    </xf>
    <xf numFmtId="38" fontId="0" fillId="34" borderId="17" xfId="50" applyFont="1" applyFill="1" applyBorder="1" applyAlignment="1">
      <alignment horizontal="center" vertical="center"/>
    </xf>
    <xf numFmtId="38" fontId="0" fillId="34" borderId="18" xfId="50" applyFont="1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7" borderId="21" xfId="48" applyFont="1" applyFill="1" applyBorder="1" applyAlignment="1">
      <alignment vertical="center"/>
    </xf>
    <xf numFmtId="38" fontId="0" fillId="7" borderId="22" xfId="48" applyFont="1" applyFill="1" applyBorder="1" applyAlignment="1">
      <alignment vertical="center"/>
    </xf>
    <xf numFmtId="38" fontId="0" fillId="7" borderId="23" xfId="48" applyFont="1" applyFill="1" applyBorder="1" applyAlignment="1">
      <alignment vertical="center"/>
    </xf>
    <xf numFmtId="38" fontId="0" fillId="7" borderId="24" xfId="48" applyFont="1" applyFill="1" applyBorder="1" applyAlignment="1">
      <alignment vertical="center"/>
    </xf>
    <xf numFmtId="38" fontId="0" fillId="7" borderId="25" xfId="48" applyFont="1" applyFill="1" applyBorder="1" applyAlignment="1">
      <alignment vertical="center"/>
    </xf>
    <xf numFmtId="38" fontId="0" fillId="7" borderId="26" xfId="48" applyFont="1" applyFill="1" applyBorder="1" applyAlignment="1">
      <alignment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1\share_0502$\&#9733;07-&#35519;&#26619;&#32113;&#35336;&#25285;&#24403;\007&#12507;&#12540;&#12512;&#12506;&#12540;&#12472;\HP&#12496;&#12483;&#12463;&#12450;&#12483;&#12503;\&#9733;&#30010;&#21029;&#38651;&#31639;&#12471;&#12540;&#12488;(&#19979;&#28310;&#20633;&#29992;)\R5&#24180;&#24230;\R5.9&#30010;&#21029;&#38651;&#31639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KEI"/>
      <sheetName val="町別電算シート (総数)"/>
      <sheetName val="町別電算シート(詳細）"/>
      <sheetName val="秘匿用（小街のみ）"/>
    </sheetNames>
    <sheetDataSet>
      <sheetData sheetId="0">
        <row r="3">
          <cell r="F3">
            <v>407</v>
          </cell>
          <cell r="M3">
            <v>703</v>
          </cell>
          <cell r="N3">
            <v>310</v>
          </cell>
          <cell r="O3">
            <v>393</v>
          </cell>
        </row>
        <row r="4">
          <cell r="F4">
            <v>277</v>
          </cell>
          <cell r="M4">
            <v>444</v>
          </cell>
          <cell r="N4">
            <v>198</v>
          </cell>
          <cell r="O4">
            <v>246</v>
          </cell>
        </row>
        <row r="5">
          <cell r="F5">
            <v>481</v>
          </cell>
          <cell r="M5">
            <v>823</v>
          </cell>
          <cell r="N5">
            <v>350</v>
          </cell>
          <cell r="O5">
            <v>473</v>
          </cell>
        </row>
        <row r="6">
          <cell r="F6">
            <v>314</v>
          </cell>
          <cell r="M6">
            <v>498</v>
          </cell>
          <cell r="N6">
            <v>209</v>
          </cell>
          <cell r="O6">
            <v>289</v>
          </cell>
        </row>
        <row r="7">
          <cell r="F7">
            <v>174</v>
          </cell>
          <cell r="M7">
            <v>279</v>
          </cell>
          <cell r="N7">
            <v>119</v>
          </cell>
          <cell r="O7">
            <v>160</v>
          </cell>
        </row>
        <row r="8">
          <cell r="F8">
            <v>23</v>
          </cell>
          <cell r="M8">
            <v>40</v>
          </cell>
          <cell r="N8">
            <v>17</v>
          </cell>
          <cell r="O8">
            <v>23</v>
          </cell>
        </row>
        <row r="9">
          <cell r="F9">
            <v>17</v>
          </cell>
          <cell r="M9">
            <v>22</v>
          </cell>
          <cell r="N9">
            <v>12</v>
          </cell>
          <cell r="O9">
            <v>10</v>
          </cell>
        </row>
        <row r="10">
          <cell r="F10">
            <v>85</v>
          </cell>
          <cell r="M10">
            <v>165</v>
          </cell>
          <cell r="N10">
            <v>71</v>
          </cell>
          <cell r="O10">
            <v>94</v>
          </cell>
        </row>
        <row r="11">
          <cell r="F11">
            <v>1778</v>
          </cell>
          <cell r="M11">
            <v>2974</v>
          </cell>
          <cell r="N11">
            <v>1286</v>
          </cell>
          <cell r="O11">
            <v>1688</v>
          </cell>
        </row>
        <row r="12">
          <cell r="F12">
            <v>208</v>
          </cell>
          <cell r="M12">
            <v>359</v>
          </cell>
          <cell r="N12">
            <v>174</v>
          </cell>
          <cell r="O12">
            <v>185</v>
          </cell>
        </row>
        <row r="13">
          <cell r="F13">
            <v>253</v>
          </cell>
          <cell r="M13">
            <v>366</v>
          </cell>
          <cell r="N13">
            <v>164</v>
          </cell>
          <cell r="O13">
            <v>202</v>
          </cell>
        </row>
        <row r="14">
          <cell r="F14">
            <v>218</v>
          </cell>
          <cell r="M14">
            <v>363</v>
          </cell>
          <cell r="N14">
            <v>153</v>
          </cell>
          <cell r="O14">
            <v>210</v>
          </cell>
        </row>
        <row r="15">
          <cell r="F15">
            <v>199</v>
          </cell>
          <cell r="M15">
            <v>394</v>
          </cell>
          <cell r="N15">
            <v>175</v>
          </cell>
          <cell r="O15">
            <v>219</v>
          </cell>
        </row>
        <row r="16">
          <cell r="F16">
            <v>144</v>
          </cell>
          <cell r="M16">
            <v>243</v>
          </cell>
          <cell r="N16">
            <v>112</v>
          </cell>
          <cell r="O16">
            <v>131</v>
          </cell>
        </row>
        <row r="17">
          <cell r="F17">
            <v>192</v>
          </cell>
          <cell r="M17">
            <v>350</v>
          </cell>
          <cell r="N17">
            <v>168</v>
          </cell>
          <cell r="O17">
            <v>182</v>
          </cell>
        </row>
        <row r="18">
          <cell r="F18">
            <v>228</v>
          </cell>
          <cell r="M18">
            <v>339</v>
          </cell>
          <cell r="N18">
            <v>137</v>
          </cell>
          <cell r="O18">
            <v>202</v>
          </cell>
        </row>
        <row r="19">
          <cell r="F19">
            <v>67</v>
          </cell>
          <cell r="M19">
            <v>138</v>
          </cell>
          <cell r="N19">
            <v>57</v>
          </cell>
          <cell r="O19">
            <v>81</v>
          </cell>
        </row>
        <row r="20">
          <cell r="F20">
            <v>199</v>
          </cell>
          <cell r="M20">
            <v>363</v>
          </cell>
          <cell r="N20">
            <v>160</v>
          </cell>
          <cell r="O20">
            <v>203</v>
          </cell>
        </row>
        <row r="21">
          <cell r="F21">
            <v>325</v>
          </cell>
          <cell r="M21">
            <v>551</v>
          </cell>
          <cell r="N21">
            <v>231</v>
          </cell>
          <cell r="O21">
            <v>320</v>
          </cell>
        </row>
        <row r="22">
          <cell r="F22">
            <v>94</v>
          </cell>
          <cell r="M22">
            <v>174</v>
          </cell>
          <cell r="N22">
            <v>79</v>
          </cell>
          <cell r="O22">
            <v>95</v>
          </cell>
        </row>
        <row r="23">
          <cell r="F23">
            <v>149</v>
          </cell>
          <cell r="M23">
            <v>243</v>
          </cell>
          <cell r="N23">
            <v>100</v>
          </cell>
          <cell r="O23">
            <v>143</v>
          </cell>
        </row>
        <row r="24">
          <cell r="F24">
            <v>99</v>
          </cell>
          <cell r="M24">
            <v>169</v>
          </cell>
          <cell r="N24">
            <v>75</v>
          </cell>
          <cell r="O24">
            <v>94</v>
          </cell>
        </row>
        <row r="25">
          <cell r="F25">
            <v>53</v>
          </cell>
          <cell r="M25">
            <v>75</v>
          </cell>
          <cell r="N25">
            <v>34</v>
          </cell>
          <cell r="O25">
            <v>41</v>
          </cell>
        </row>
        <row r="26">
          <cell r="F26">
            <v>522</v>
          </cell>
          <cell r="M26">
            <v>727</v>
          </cell>
          <cell r="N26">
            <v>338</v>
          </cell>
          <cell r="O26">
            <v>389</v>
          </cell>
        </row>
        <row r="27">
          <cell r="F27">
            <v>212</v>
          </cell>
          <cell r="M27">
            <v>327</v>
          </cell>
          <cell r="N27">
            <v>147</v>
          </cell>
          <cell r="O27">
            <v>180</v>
          </cell>
        </row>
        <row r="28">
          <cell r="F28">
            <v>58</v>
          </cell>
          <cell r="M28">
            <v>102</v>
          </cell>
          <cell r="N28">
            <v>47</v>
          </cell>
          <cell r="O28">
            <v>55</v>
          </cell>
        </row>
        <row r="29">
          <cell r="F29">
            <v>94</v>
          </cell>
          <cell r="M29">
            <v>170</v>
          </cell>
          <cell r="N29">
            <v>77</v>
          </cell>
          <cell r="O29">
            <v>93</v>
          </cell>
        </row>
        <row r="30">
          <cell r="F30">
            <v>3314</v>
          </cell>
          <cell r="M30">
            <v>5453</v>
          </cell>
          <cell r="N30">
            <v>2428</v>
          </cell>
          <cell r="O30">
            <v>3025</v>
          </cell>
        </row>
        <row r="31">
          <cell r="F31">
            <v>225</v>
          </cell>
          <cell r="M31">
            <v>384</v>
          </cell>
          <cell r="N31">
            <v>158</v>
          </cell>
          <cell r="O31">
            <v>226</v>
          </cell>
        </row>
        <row r="32">
          <cell r="F32">
            <v>501</v>
          </cell>
          <cell r="M32">
            <v>828</v>
          </cell>
          <cell r="N32">
            <v>339</v>
          </cell>
          <cell r="O32">
            <v>489</v>
          </cell>
        </row>
        <row r="33">
          <cell r="F33">
            <v>129</v>
          </cell>
          <cell r="M33">
            <v>210</v>
          </cell>
          <cell r="N33">
            <v>90</v>
          </cell>
          <cell r="O33">
            <v>120</v>
          </cell>
        </row>
        <row r="34">
          <cell r="F34">
            <v>177</v>
          </cell>
          <cell r="M34">
            <v>295</v>
          </cell>
          <cell r="N34">
            <v>144</v>
          </cell>
          <cell r="O34">
            <v>151</v>
          </cell>
        </row>
        <row r="35">
          <cell r="F35">
            <v>158</v>
          </cell>
          <cell r="M35">
            <v>286</v>
          </cell>
          <cell r="N35">
            <v>137</v>
          </cell>
          <cell r="O35">
            <v>149</v>
          </cell>
        </row>
        <row r="36">
          <cell r="F36">
            <v>172</v>
          </cell>
          <cell r="M36">
            <v>242</v>
          </cell>
          <cell r="N36">
            <v>112</v>
          </cell>
          <cell r="O36">
            <v>130</v>
          </cell>
        </row>
        <row r="37">
          <cell r="F37">
            <v>202</v>
          </cell>
          <cell r="M37">
            <v>284</v>
          </cell>
          <cell r="N37">
            <v>131</v>
          </cell>
          <cell r="O37">
            <v>153</v>
          </cell>
        </row>
        <row r="38">
          <cell r="F38">
            <v>303</v>
          </cell>
          <cell r="M38">
            <v>493</v>
          </cell>
          <cell r="N38">
            <v>225</v>
          </cell>
          <cell r="O38">
            <v>268</v>
          </cell>
        </row>
        <row r="39">
          <cell r="F39">
            <v>53</v>
          </cell>
          <cell r="M39">
            <v>95</v>
          </cell>
          <cell r="N39">
            <v>43</v>
          </cell>
          <cell r="O39">
            <v>52</v>
          </cell>
        </row>
        <row r="40">
          <cell r="F40">
            <v>1920</v>
          </cell>
          <cell r="M40">
            <v>3117</v>
          </cell>
          <cell r="N40">
            <v>1379</v>
          </cell>
          <cell r="O40">
            <v>1738</v>
          </cell>
        </row>
        <row r="41">
          <cell r="F41">
            <v>641</v>
          </cell>
          <cell r="M41">
            <v>1039</v>
          </cell>
          <cell r="N41">
            <v>485</v>
          </cell>
          <cell r="O41">
            <v>554</v>
          </cell>
        </row>
        <row r="42">
          <cell r="F42">
            <v>725</v>
          </cell>
          <cell r="M42">
            <v>1227</v>
          </cell>
          <cell r="N42">
            <v>611</v>
          </cell>
          <cell r="O42">
            <v>616</v>
          </cell>
        </row>
        <row r="43">
          <cell r="F43">
            <v>262</v>
          </cell>
          <cell r="M43">
            <v>414</v>
          </cell>
          <cell r="N43">
            <v>201</v>
          </cell>
          <cell r="O43">
            <v>213</v>
          </cell>
        </row>
        <row r="44">
          <cell r="F44">
            <v>181</v>
          </cell>
          <cell r="M44">
            <v>265</v>
          </cell>
          <cell r="N44">
            <v>122</v>
          </cell>
          <cell r="O44">
            <v>143</v>
          </cell>
        </row>
        <row r="45">
          <cell r="F45">
            <v>408</v>
          </cell>
          <cell r="M45">
            <v>740</v>
          </cell>
          <cell r="N45">
            <v>329</v>
          </cell>
          <cell r="O45">
            <v>411</v>
          </cell>
        </row>
        <row r="46">
          <cell r="F46">
            <v>2217</v>
          </cell>
          <cell r="M46">
            <v>3685</v>
          </cell>
          <cell r="N46">
            <v>1748</v>
          </cell>
          <cell r="O46">
            <v>1937</v>
          </cell>
        </row>
        <row r="47">
          <cell r="F47">
            <v>323</v>
          </cell>
          <cell r="M47">
            <v>561</v>
          </cell>
          <cell r="N47">
            <v>246</v>
          </cell>
          <cell r="O47">
            <v>315</v>
          </cell>
        </row>
        <row r="48">
          <cell r="F48">
            <v>428</v>
          </cell>
          <cell r="M48">
            <v>732</v>
          </cell>
          <cell r="N48">
            <v>342</v>
          </cell>
          <cell r="O48">
            <v>390</v>
          </cell>
        </row>
        <row r="49">
          <cell r="F49">
            <v>247</v>
          </cell>
          <cell r="M49">
            <v>487</v>
          </cell>
          <cell r="N49">
            <v>228</v>
          </cell>
          <cell r="O49">
            <v>259</v>
          </cell>
        </row>
        <row r="50">
          <cell r="F50">
            <v>231</v>
          </cell>
          <cell r="M50">
            <v>424</v>
          </cell>
          <cell r="N50">
            <v>188</v>
          </cell>
          <cell r="O50">
            <v>236</v>
          </cell>
        </row>
        <row r="51">
          <cell r="F51">
            <v>528</v>
          </cell>
          <cell r="M51">
            <v>863</v>
          </cell>
          <cell r="N51">
            <v>419</v>
          </cell>
          <cell r="O51">
            <v>444</v>
          </cell>
        </row>
        <row r="52">
          <cell r="F52">
            <v>381</v>
          </cell>
          <cell r="M52">
            <v>588</v>
          </cell>
          <cell r="N52">
            <v>278</v>
          </cell>
          <cell r="O52">
            <v>310</v>
          </cell>
        </row>
        <row r="53">
          <cell r="F53">
            <v>275</v>
          </cell>
          <cell r="M53">
            <v>441</v>
          </cell>
          <cell r="N53">
            <v>180</v>
          </cell>
          <cell r="O53">
            <v>261</v>
          </cell>
        </row>
        <row r="54">
          <cell r="F54">
            <v>311</v>
          </cell>
          <cell r="M54">
            <v>578</v>
          </cell>
          <cell r="N54">
            <v>246</v>
          </cell>
          <cell r="O54">
            <v>332</v>
          </cell>
        </row>
        <row r="55">
          <cell r="F55">
            <v>72</v>
          </cell>
          <cell r="M55">
            <v>113</v>
          </cell>
          <cell r="N55">
            <v>57</v>
          </cell>
          <cell r="O55">
            <v>56</v>
          </cell>
        </row>
        <row r="56">
          <cell r="F56">
            <v>480</v>
          </cell>
          <cell r="M56">
            <v>872</v>
          </cell>
          <cell r="N56">
            <v>419</v>
          </cell>
          <cell r="O56">
            <v>453</v>
          </cell>
        </row>
        <row r="57">
          <cell r="F57">
            <v>385</v>
          </cell>
          <cell r="M57">
            <v>669</v>
          </cell>
          <cell r="N57">
            <v>301</v>
          </cell>
          <cell r="O57">
            <v>368</v>
          </cell>
        </row>
        <row r="58">
          <cell r="F58">
            <v>295</v>
          </cell>
          <cell r="M58">
            <v>482</v>
          </cell>
          <cell r="N58">
            <v>221</v>
          </cell>
          <cell r="O58">
            <v>261</v>
          </cell>
        </row>
        <row r="59">
          <cell r="F59">
            <v>404</v>
          </cell>
          <cell r="M59">
            <v>720</v>
          </cell>
          <cell r="N59">
            <v>347</v>
          </cell>
          <cell r="O59">
            <v>373</v>
          </cell>
        </row>
        <row r="60">
          <cell r="F60">
            <v>516</v>
          </cell>
          <cell r="M60">
            <v>1030</v>
          </cell>
          <cell r="N60">
            <v>484</v>
          </cell>
          <cell r="O60">
            <v>546</v>
          </cell>
        </row>
        <row r="61">
          <cell r="F61">
            <v>196</v>
          </cell>
          <cell r="M61">
            <v>398</v>
          </cell>
          <cell r="N61">
            <v>188</v>
          </cell>
          <cell r="O61">
            <v>210</v>
          </cell>
        </row>
        <row r="62">
          <cell r="F62">
            <v>350</v>
          </cell>
          <cell r="M62">
            <v>620</v>
          </cell>
          <cell r="N62">
            <v>288</v>
          </cell>
          <cell r="O62">
            <v>332</v>
          </cell>
        </row>
        <row r="63">
          <cell r="F63">
            <v>264</v>
          </cell>
          <cell r="M63">
            <v>545</v>
          </cell>
          <cell r="N63">
            <v>247</v>
          </cell>
          <cell r="O63">
            <v>298</v>
          </cell>
        </row>
        <row r="64">
          <cell r="F64">
            <v>408</v>
          </cell>
          <cell r="M64">
            <v>794</v>
          </cell>
          <cell r="N64">
            <v>376</v>
          </cell>
          <cell r="O64">
            <v>418</v>
          </cell>
        </row>
        <row r="65">
          <cell r="F65">
            <v>185</v>
          </cell>
          <cell r="M65">
            <v>337</v>
          </cell>
          <cell r="N65">
            <v>148</v>
          </cell>
          <cell r="O65">
            <v>189</v>
          </cell>
        </row>
        <row r="66">
          <cell r="F66">
            <v>348</v>
          </cell>
          <cell r="M66">
            <v>640</v>
          </cell>
          <cell r="N66">
            <v>298</v>
          </cell>
          <cell r="O66">
            <v>342</v>
          </cell>
        </row>
        <row r="67">
          <cell r="F67">
            <v>463</v>
          </cell>
          <cell r="M67">
            <v>789</v>
          </cell>
          <cell r="N67">
            <v>358</v>
          </cell>
          <cell r="O67">
            <v>431</v>
          </cell>
        </row>
        <row r="68">
          <cell r="F68">
            <v>559</v>
          </cell>
          <cell r="M68">
            <v>1076</v>
          </cell>
          <cell r="N68">
            <v>503</v>
          </cell>
          <cell r="O68">
            <v>573</v>
          </cell>
        </row>
        <row r="69">
          <cell r="F69">
            <v>77</v>
          </cell>
          <cell r="M69">
            <v>163</v>
          </cell>
          <cell r="N69">
            <v>81</v>
          </cell>
          <cell r="O69">
            <v>82</v>
          </cell>
        </row>
        <row r="70">
          <cell r="F70">
            <v>136</v>
          </cell>
          <cell r="M70">
            <v>272</v>
          </cell>
          <cell r="N70">
            <v>135</v>
          </cell>
          <cell r="O70">
            <v>137</v>
          </cell>
        </row>
        <row r="71">
          <cell r="F71">
            <v>324</v>
          </cell>
          <cell r="M71">
            <v>486</v>
          </cell>
          <cell r="N71">
            <v>209</v>
          </cell>
          <cell r="O71">
            <v>277</v>
          </cell>
        </row>
        <row r="72">
          <cell r="F72">
            <v>305</v>
          </cell>
          <cell r="M72">
            <v>479</v>
          </cell>
          <cell r="N72">
            <v>198</v>
          </cell>
          <cell r="O72">
            <v>281</v>
          </cell>
        </row>
        <row r="73">
          <cell r="F73">
            <v>440</v>
          </cell>
          <cell r="M73">
            <v>682</v>
          </cell>
          <cell r="N73">
            <v>280</v>
          </cell>
          <cell r="O73">
            <v>402</v>
          </cell>
        </row>
        <row r="74">
          <cell r="F74">
            <v>8931</v>
          </cell>
          <cell r="M74">
            <v>15841</v>
          </cell>
          <cell r="N74">
            <v>7265</v>
          </cell>
          <cell r="O74">
            <v>8576</v>
          </cell>
        </row>
        <row r="75">
          <cell r="F75">
            <v>274</v>
          </cell>
          <cell r="M75">
            <v>397</v>
          </cell>
          <cell r="N75">
            <v>182</v>
          </cell>
          <cell r="O75">
            <v>215</v>
          </cell>
        </row>
        <row r="76">
          <cell r="F76">
            <v>123</v>
          </cell>
          <cell r="M76">
            <v>195</v>
          </cell>
          <cell r="N76">
            <v>92</v>
          </cell>
          <cell r="O76">
            <v>103</v>
          </cell>
        </row>
        <row r="77">
          <cell r="F77">
            <v>135</v>
          </cell>
          <cell r="M77">
            <v>251</v>
          </cell>
          <cell r="N77">
            <v>119</v>
          </cell>
          <cell r="O77">
            <v>132</v>
          </cell>
        </row>
        <row r="78">
          <cell r="F78">
            <v>375</v>
          </cell>
          <cell r="M78">
            <v>684</v>
          </cell>
          <cell r="N78">
            <v>300</v>
          </cell>
          <cell r="O78">
            <v>384</v>
          </cell>
        </row>
        <row r="79">
          <cell r="F79">
            <v>379</v>
          </cell>
          <cell r="M79">
            <v>657</v>
          </cell>
          <cell r="N79">
            <v>300</v>
          </cell>
          <cell r="O79">
            <v>357</v>
          </cell>
        </row>
        <row r="80">
          <cell r="F80">
            <v>309</v>
          </cell>
          <cell r="M80">
            <v>596</v>
          </cell>
          <cell r="N80">
            <v>258</v>
          </cell>
          <cell r="O80">
            <v>338</v>
          </cell>
        </row>
        <row r="81">
          <cell r="F81">
            <v>228</v>
          </cell>
          <cell r="M81">
            <v>434</v>
          </cell>
          <cell r="N81">
            <v>195</v>
          </cell>
          <cell r="O81">
            <v>239</v>
          </cell>
        </row>
        <row r="82">
          <cell r="F82">
            <v>255</v>
          </cell>
          <cell r="M82">
            <v>496</v>
          </cell>
          <cell r="N82">
            <v>227</v>
          </cell>
          <cell r="O82">
            <v>269</v>
          </cell>
        </row>
        <row r="83">
          <cell r="F83">
            <v>205</v>
          </cell>
          <cell r="M83">
            <v>280</v>
          </cell>
          <cell r="N83">
            <v>115</v>
          </cell>
          <cell r="O83">
            <v>165</v>
          </cell>
        </row>
        <row r="84">
          <cell r="F84">
            <v>341</v>
          </cell>
          <cell r="M84">
            <v>599</v>
          </cell>
          <cell r="N84">
            <v>254</v>
          </cell>
          <cell r="O84">
            <v>345</v>
          </cell>
        </row>
        <row r="85">
          <cell r="F85">
            <v>382</v>
          </cell>
          <cell r="M85">
            <v>663</v>
          </cell>
          <cell r="N85">
            <v>317</v>
          </cell>
          <cell r="O85">
            <v>346</v>
          </cell>
        </row>
        <row r="86">
          <cell r="F86">
            <v>415</v>
          </cell>
          <cell r="M86">
            <v>719</v>
          </cell>
          <cell r="N86">
            <v>335</v>
          </cell>
          <cell r="O86">
            <v>384</v>
          </cell>
        </row>
        <row r="87">
          <cell r="F87">
            <v>110</v>
          </cell>
          <cell r="M87">
            <v>189</v>
          </cell>
          <cell r="N87">
            <v>95</v>
          </cell>
          <cell r="O87">
            <v>94</v>
          </cell>
        </row>
        <row r="88">
          <cell r="F88">
            <v>249</v>
          </cell>
          <cell r="M88">
            <v>448</v>
          </cell>
          <cell r="N88">
            <v>184</v>
          </cell>
          <cell r="O88">
            <v>264</v>
          </cell>
        </row>
        <row r="89">
          <cell r="F89">
            <v>19</v>
          </cell>
          <cell r="M89">
            <v>29</v>
          </cell>
          <cell r="N89">
            <v>8</v>
          </cell>
          <cell r="O89">
            <v>21</v>
          </cell>
        </row>
        <row r="90">
          <cell r="F90">
            <v>151</v>
          </cell>
          <cell r="M90">
            <v>224</v>
          </cell>
          <cell r="N90">
            <v>91</v>
          </cell>
          <cell r="O90">
            <v>133</v>
          </cell>
        </row>
        <row r="91">
          <cell r="F91">
            <v>134</v>
          </cell>
          <cell r="M91">
            <v>231</v>
          </cell>
          <cell r="N91">
            <v>102</v>
          </cell>
          <cell r="O91">
            <v>129</v>
          </cell>
        </row>
        <row r="92">
          <cell r="F92">
            <v>328</v>
          </cell>
          <cell r="M92">
            <v>564</v>
          </cell>
          <cell r="N92">
            <v>249</v>
          </cell>
          <cell r="O92">
            <v>315</v>
          </cell>
        </row>
        <row r="93">
          <cell r="F93">
            <v>214</v>
          </cell>
          <cell r="M93">
            <v>400</v>
          </cell>
          <cell r="N93">
            <v>171</v>
          </cell>
          <cell r="O93">
            <v>229</v>
          </cell>
        </row>
        <row r="94">
          <cell r="F94">
            <v>505</v>
          </cell>
          <cell r="M94">
            <v>916</v>
          </cell>
          <cell r="N94">
            <v>398</v>
          </cell>
          <cell r="O94">
            <v>518</v>
          </cell>
        </row>
        <row r="95">
          <cell r="F95">
            <v>669</v>
          </cell>
          <cell r="M95">
            <v>1289</v>
          </cell>
          <cell r="N95">
            <v>558</v>
          </cell>
          <cell r="O95">
            <v>731</v>
          </cell>
        </row>
        <row r="96">
          <cell r="F96">
            <v>260</v>
          </cell>
          <cell r="M96">
            <v>453</v>
          </cell>
          <cell r="N96">
            <v>197</v>
          </cell>
          <cell r="O96">
            <v>256</v>
          </cell>
        </row>
        <row r="97">
          <cell r="F97">
            <v>586</v>
          </cell>
          <cell r="M97">
            <v>963</v>
          </cell>
          <cell r="N97">
            <v>442</v>
          </cell>
          <cell r="O97">
            <v>521</v>
          </cell>
        </row>
        <row r="98">
          <cell r="F98">
            <v>506</v>
          </cell>
          <cell r="M98">
            <v>865</v>
          </cell>
          <cell r="N98">
            <v>371</v>
          </cell>
          <cell r="O98">
            <v>494</v>
          </cell>
        </row>
        <row r="99">
          <cell r="F99">
            <v>327</v>
          </cell>
          <cell r="M99">
            <v>518</v>
          </cell>
          <cell r="N99">
            <v>222</v>
          </cell>
          <cell r="O99">
            <v>296</v>
          </cell>
        </row>
        <row r="100">
          <cell r="F100">
            <v>413</v>
          </cell>
          <cell r="M100">
            <v>701</v>
          </cell>
          <cell r="N100">
            <v>314</v>
          </cell>
          <cell r="O100">
            <v>387</v>
          </cell>
        </row>
        <row r="101">
          <cell r="F101">
            <v>246</v>
          </cell>
          <cell r="M101">
            <v>457</v>
          </cell>
          <cell r="N101">
            <v>199</v>
          </cell>
          <cell r="O101">
            <v>258</v>
          </cell>
        </row>
        <row r="102">
          <cell r="F102">
            <v>947</v>
          </cell>
          <cell r="M102">
            <v>1665</v>
          </cell>
          <cell r="N102">
            <v>717</v>
          </cell>
          <cell r="O102">
            <v>948</v>
          </cell>
        </row>
        <row r="103">
          <cell r="F103">
            <v>299</v>
          </cell>
          <cell r="M103">
            <v>509</v>
          </cell>
          <cell r="N103">
            <v>215</v>
          </cell>
          <cell r="O103">
            <v>294</v>
          </cell>
        </row>
        <row r="104">
          <cell r="F104">
            <v>225</v>
          </cell>
          <cell r="M104">
            <v>388</v>
          </cell>
          <cell r="N104">
            <v>185</v>
          </cell>
          <cell r="O104">
            <v>203</v>
          </cell>
        </row>
        <row r="105">
          <cell r="F105">
            <v>150</v>
          </cell>
          <cell r="M105">
            <v>220</v>
          </cell>
          <cell r="N105">
            <v>86</v>
          </cell>
          <cell r="O105">
            <v>134</v>
          </cell>
        </row>
        <row r="106">
          <cell r="F106">
            <v>94</v>
          </cell>
          <cell r="M106">
            <v>179</v>
          </cell>
          <cell r="N106">
            <v>90</v>
          </cell>
          <cell r="O106">
            <v>89</v>
          </cell>
        </row>
        <row r="107">
          <cell r="F107">
            <v>9853</v>
          </cell>
          <cell r="M107">
            <v>17179</v>
          </cell>
          <cell r="N107">
            <v>7588</v>
          </cell>
          <cell r="O107">
            <v>9591</v>
          </cell>
        </row>
        <row r="108">
          <cell r="F108">
            <v>284</v>
          </cell>
          <cell r="M108">
            <v>524</v>
          </cell>
          <cell r="N108">
            <v>233</v>
          </cell>
          <cell r="O108">
            <v>291</v>
          </cell>
        </row>
        <row r="109">
          <cell r="F109">
            <v>179</v>
          </cell>
          <cell r="M109">
            <v>332</v>
          </cell>
          <cell r="N109">
            <v>155</v>
          </cell>
          <cell r="O109">
            <v>177</v>
          </cell>
        </row>
        <row r="110">
          <cell r="F110">
            <v>61</v>
          </cell>
          <cell r="M110">
            <v>93</v>
          </cell>
          <cell r="N110">
            <v>42</v>
          </cell>
          <cell r="O110">
            <v>51</v>
          </cell>
        </row>
        <row r="111">
          <cell r="F111">
            <v>133</v>
          </cell>
          <cell r="M111">
            <v>234</v>
          </cell>
          <cell r="N111">
            <v>115</v>
          </cell>
          <cell r="O111">
            <v>119</v>
          </cell>
        </row>
        <row r="112">
          <cell r="F112">
            <v>229</v>
          </cell>
          <cell r="M112">
            <v>382</v>
          </cell>
          <cell r="N112">
            <v>165</v>
          </cell>
          <cell r="O112">
            <v>217</v>
          </cell>
        </row>
        <row r="113">
          <cell r="F113">
            <v>133</v>
          </cell>
          <cell r="M113">
            <v>205</v>
          </cell>
          <cell r="N113">
            <v>96</v>
          </cell>
          <cell r="O113">
            <v>109</v>
          </cell>
        </row>
        <row r="114">
          <cell r="F114">
            <v>364</v>
          </cell>
          <cell r="M114">
            <v>612</v>
          </cell>
          <cell r="N114">
            <v>279</v>
          </cell>
          <cell r="O114">
            <v>333</v>
          </cell>
        </row>
        <row r="115">
          <cell r="F115">
            <v>278</v>
          </cell>
          <cell r="M115">
            <v>502</v>
          </cell>
          <cell r="N115">
            <v>215</v>
          </cell>
          <cell r="O115">
            <v>287</v>
          </cell>
        </row>
        <row r="116">
          <cell r="F116">
            <v>213</v>
          </cell>
          <cell r="M116">
            <v>466</v>
          </cell>
          <cell r="N116">
            <v>207</v>
          </cell>
          <cell r="O116">
            <v>259</v>
          </cell>
        </row>
        <row r="117">
          <cell r="F117">
            <v>18</v>
          </cell>
          <cell r="M117">
            <v>31</v>
          </cell>
          <cell r="N117">
            <v>14</v>
          </cell>
          <cell r="O117">
            <v>17</v>
          </cell>
        </row>
        <row r="118">
          <cell r="F118">
            <v>488</v>
          </cell>
          <cell r="M118">
            <v>863</v>
          </cell>
          <cell r="N118">
            <v>379</v>
          </cell>
          <cell r="O118">
            <v>484</v>
          </cell>
        </row>
        <row r="119">
          <cell r="F119">
            <v>359</v>
          </cell>
          <cell r="M119">
            <v>724</v>
          </cell>
          <cell r="N119">
            <v>347</v>
          </cell>
          <cell r="O119">
            <v>377</v>
          </cell>
        </row>
        <row r="120">
          <cell r="F120">
            <v>124</v>
          </cell>
          <cell r="M120">
            <v>224</v>
          </cell>
          <cell r="N120">
            <v>96</v>
          </cell>
          <cell r="O120">
            <v>128</v>
          </cell>
        </row>
        <row r="121">
          <cell r="F121">
            <v>339</v>
          </cell>
          <cell r="M121">
            <v>653</v>
          </cell>
          <cell r="N121">
            <v>302</v>
          </cell>
          <cell r="O121">
            <v>351</v>
          </cell>
        </row>
        <row r="122">
          <cell r="F122">
            <v>382</v>
          </cell>
          <cell r="M122">
            <v>752</v>
          </cell>
          <cell r="N122">
            <v>326</v>
          </cell>
          <cell r="O122">
            <v>426</v>
          </cell>
        </row>
        <row r="123">
          <cell r="F123">
            <v>481</v>
          </cell>
          <cell r="M123">
            <v>942</v>
          </cell>
          <cell r="N123">
            <v>429</v>
          </cell>
          <cell r="O123">
            <v>513</v>
          </cell>
        </row>
        <row r="124">
          <cell r="F124">
            <v>316</v>
          </cell>
          <cell r="M124">
            <v>661</v>
          </cell>
          <cell r="N124">
            <v>314</v>
          </cell>
          <cell r="O124">
            <v>347</v>
          </cell>
        </row>
        <row r="125">
          <cell r="F125">
            <v>462</v>
          </cell>
          <cell r="M125">
            <v>889</v>
          </cell>
          <cell r="N125">
            <v>415</v>
          </cell>
          <cell r="O125">
            <v>474</v>
          </cell>
        </row>
        <row r="126">
          <cell r="F126">
            <v>4843</v>
          </cell>
          <cell r="M126">
            <v>9089</v>
          </cell>
          <cell r="N126">
            <v>4129</v>
          </cell>
          <cell r="O126">
            <v>4960</v>
          </cell>
        </row>
        <row r="127">
          <cell r="F127">
            <v>529</v>
          </cell>
          <cell r="M127">
            <v>1041</v>
          </cell>
          <cell r="N127">
            <v>482</v>
          </cell>
          <cell r="O127">
            <v>559</v>
          </cell>
        </row>
        <row r="128">
          <cell r="F128">
            <v>817</v>
          </cell>
          <cell r="M128">
            <v>1580</v>
          </cell>
          <cell r="N128">
            <v>723</v>
          </cell>
          <cell r="O128">
            <v>857</v>
          </cell>
        </row>
        <row r="129">
          <cell r="F129">
            <v>519</v>
          </cell>
          <cell r="M129">
            <v>946</v>
          </cell>
          <cell r="N129">
            <v>413</v>
          </cell>
          <cell r="O129">
            <v>533</v>
          </cell>
        </row>
        <row r="130">
          <cell r="F130">
            <v>699</v>
          </cell>
          <cell r="M130">
            <v>1301</v>
          </cell>
          <cell r="N130">
            <v>609</v>
          </cell>
          <cell r="O130">
            <v>692</v>
          </cell>
        </row>
        <row r="131">
          <cell r="F131">
            <v>310</v>
          </cell>
          <cell r="M131">
            <v>569</v>
          </cell>
          <cell r="N131">
            <v>259</v>
          </cell>
          <cell r="O131">
            <v>310</v>
          </cell>
        </row>
        <row r="132">
          <cell r="F132">
            <v>263</v>
          </cell>
          <cell r="M132">
            <v>488</v>
          </cell>
          <cell r="N132">
            <v>223</v>
          </cell>
          <cell r="O132">
            <v>265</v>
          </cell>
        </row>
        <row r="133">
          <cell r="F133">
            <v>306</v>
          </cell>
          <cell r="M133">
            <v>544</v>
          </cell>
          <cell r="N133">
            <v>244</v>
          </cell>
          <cell r="O133">
            <v>300</v>
          </cell>
        </row>
        <row r="134">
          <cell r="F134">
            <v>172</v>
          </cell>
          <cell r="M134">
            <v>335</v>
          </cell>
          <cell r="N134">
            <v>157</v>
          </cell>
          <cell r="O134">
            <v>178</v>
          </cell>
        </row>
        <row r="135">
          <cell r="F135">
            <v>238</v>
          </cell>
          <cell r="M135">
            <v>396</v>
          </cell>
          <cell r="N135">
            <v>158</v>
          </cell>
          <cell r="O135">
            <v>238</v>
          </cell>
        </row>
        <row r="136">
          <cell r="F136">
            <v>326</v>
          </cell>
          <cell r="M136">
            <v>546</v>
          </cell>
          <cell r="N136">
            <v>233</v>
          </cell>
          <cell r="O136">
            <v>313</v>
          </cell>
        </row>
        <row r="137">
          <cell r="F137">
            <v>398</v>
          </cell>
          <cell r="M137">
            <v>725</v>
          </cell>
          <cell r="N137">
            <v>312</v>
          </cell>
          <cell r="O137">
            <v>413</v>
          </cell>
        </row>
        <row r="138">
          <cell r="F138">
            <v>151</v>
          </cell>
          <cell r="M138">
            <v>275</v>
          </cell>
          <cell r="N138">
            <v>114</v>
          </cell>
          <cell r="O138">
            <v>161</v>
          </cell>
        </row>
        <row r="139">
          <cell r="F139">
            <v>208</v>
          </cell>
          <cell r="M139">
            <v>379</v>
          </cell>
          <cell r="N139">
            <v>164</v>
          </cell>
          <cell r="O139">
            <v>215</v>
          </cell>
        </row>
        <row r="140">
          <cell r="F140">
            <v>223</v>
          </cell>
          <cell r="M140">
            <v>380</v>
          </cell>
          <cell r="N140">
            <v>158</v>
          </cell>
          <cell r="O140">
            <v>222</v>
          </cell>
        </row>
        <row r="141">
          <cell r="F141">
            <v>154</v>
          </cell>
          <cell r="M141">
            <v>261</v>
          </cell>
          <cell r="N141">
            <v>120</v>
          </cell>
          <cell r="O141">
            <v>141</v>
          </cell>
        </row>
        <row r="142">
          <cell r="F142">
            <v>175</v>
          </cell>
          <cell r="M142">
            <v>269</v>
          </cell>
          <cell r="N142">
            <v>103</v>
          </cell>
          <cell r="O142">
            <v>166</v>
          </cell>
        </row>
        <row r="143">
          <cell r="F143">
            <v>113</v>
          </cell>
          <cell r="M143">
            <v>218</v>
          </cell>
          <cell r="N143">
            <v>103</v>
          </cell>
          <cell r="O143">
            <v>115</v>
          </cell>
        </row>
        <row r="144">
          <cell r="F144">
            <v>120</v>
          </cell>
          <cell r="M144">
            <v>216</v>
          </cell>
          <cell r="N144">
            <v>99</v>
          </cell>
          <cell r="O144">
            <v>117</v>
          </cell>
        </row>
        <row r="145">
          <cell r="F145">
            <v>381</v>
          </cell>
          <cell r="M145">
            <v>666</v>
          </cell>
          <cell r="N145">
            <v>303</v>
          </cell>
          <cell r="O145">
            <v>363</v>
          </cell>
        </row>
        <row r="146">
          <cell r="F146">
            <v>608</v>
          </cell>
          <cell r="M146">
            <v>1121</v>
          </cell>
          <cell r="N146">
            <v>529</v>
          </cell>
          <cell r="O146">
            <v>592</v>
          </cell>
        </row>
        <row r="147">
          <cell r="F147">
            <v>140</v>
          </cell>
          <cell r="M147">
            <v>265</v>
          </cell>
          <cell r="N147">
            <v>121</v>
          </cell>
          <cell r="O147">
            <v>144</v>
          </cell>
        </row>
        <row r="148">
          <cell r="F148">
            <v>120</v>
          </cell>
          <cell r="M148">
            <v>229</v>
          </cell>
          <cell r="N148">
            <v>101</v>
          </cell>
          <cell r="O148">
            <v>128</v>
          </cell>
        </row>
        <row r="149">
          <cell r="F149">
            <v>333</v>
          </cell>
          <cell r="M149">
            <v>652</v>
          </cell>
          <cell r="N149">
            <v>327</v>
          </cell>
          <cell r="O149">
            <v>325</v>
          </cell>
        </row>
        <row r="150">
          <cell r="F150">
            <v>774</v>
          </cell>
          <cell r="M150">
            <v>1578</v>
          </cell>
          <cell r="N150">
            <v>761</v>
          </cell>
          <cell r="O150">
            <v>817</v>
          </cell>
        </row>
        <row r="151">
          <cell r="F151">
            <v>653</v>
          </cell>
          <cell r="M151">
            <v>1353</v>
          </cell>
          <cell r="N151">
            <v>637</v>
          </cell>
          <cell r="O151">
            <v>716</v>
          </cell>
        </row>
        <row r="152">
          <cell r="F152">
            <v>437</v>
          </cell>
          <cell r="M152">
            <v>807</v>
          </cell>
          <cell r="N152">
            <v>369</v>
          </cell>
          <cell r="O152">
            <v>438</v>
          </cell>
        </row>
        <row r="153">
          <cell r="F153">
            <v>604</v>
          </cell>
          <cell r="M153">
            <v>1091</v>
          </cell>
          <cell r="N153">
            <v>499</v>
          </cell>
          <cell r="O153">
            <v>592</v>
          </cell>
        </row>
        <row r="154">
          <cell r="F154">
            <v>374</v>
          </cell>
          <cell r="M154">
            <v>846</v>
          </cell>
          <cell r="N154">
            <v>405</v>
          </cell>
          <cell r="O154">
            <v>441</v>
          </cell>
        </row>
        <row r="155">
          <cell r="F155">
            <v>226</v>
          </cell>
          <cell r="M155">
            <v>434</v>
          </cell>
          <cell r="N155">
            <v>195</v>
          </cell>
          <cell r="O155">
            <v>239</v>
          </cell>
        </row>
        <row r="156">
          <cell r="F156">
            <v>171</v>
          </cell>
          <cell r="M156">
            <v>295</v>
          </cell>
          <cell r="N156">
            <v>143</v>
          </cell>
          <cell r="O156">
            <v>152</v>
          </cell>
        </row>
        <row r="157">
          <cell r="F157">
            <v>825</v>
          </cell>
          <cell r="M157">
            <v>1872</v>
          </cell>
          <cell r="N157">
            <v>909</v>
          </cell>
          <cell r="O157">
            <v>963</v>
          </cell>
        </row>
        <row r="158">
          <cell r="F158">
            <v>915</v>
          </cell>
          <cell r="M158">
            <v>2500</v>
          </cell>
          <cell r="N158">
            <v>1193</v>
          </cell>
          <cell r="O158">
            <v>1307</v>
          </cell>
        </row>
        <row r="159">
          <cell r="F159">
            <v>72</v>
          </cell>
          <cell r="M159">
            <v>158</v>
          </cell>
          <cell r="N159">
            <v>75</v>
          </cell>
          <cell r="O159">
            <v>83</v>
          </cell>
        </row>
        <row r="160">
          <cell r="F160">
            <v>30</v>
          </cell>
          <cell r="M160">
            <v>53</v>
          </cell>
          <cell r="N160">
            <v>22</v>
          </cell>
          <cell r="O160">
            <v>31</v>
          </cell>
        </row>
        <row r="161">
          <cell r="F161">
            <v>3487</v>
          </cell>
          <cell r="M161">
            <v>7210</v>
          </cell>
          <cell r="N161">
            <v>3305</v>
          </cell>
          <cell r="O161">
            <v>3905</v>
          </cell>
        </row>
        <row r="162">
          <cell r="F162">
            <v>401</v>
          </cell>
          <cell r="M162">
            <v>808</v>
          </cell>
          <cell r="N162">
            <v>369</v>
          </cell>
          <cell r="O162">
            <v>439</v>
          </cell>
        </row>
        <row r="163">
          <cell r="F163">
            <v>529</v>
          </cell>
          <cell r="M163">
            <v>1056</v>
          </cell>
          <cell r="N163">
            <v>493</v>
          </cell>
          <cell r="O163">
            <v>563</v>
          </cell>
        </row>
        <row r="164">
          <cell r="F164">
            <v>16801</v>
          </cell>
          <cell r="M164">
            <v>33463</v>
          </cell>
          <cell r="N164">
            <v>15430</v>
          </cell>
          <cell r="O164">
            <v>18033</v>
          </cell>
        </row>
        <row r="165">
          <cell r="F165">
            <v>210</v>
          </cell>
          <cell r="M165">
            <v>338</v>
          </cell>
          <cell r="N165">
            <v>148</v>
          </cell>
          <cell r="O165">
            <v>190</v>
          </cell>
        </row>
        <row r="166">
          <cell r="F166">
            <v>447</v>
          </cell>
          <cell r="M166">
            <v>693</v>
          </cell>
          <cell r="N166">
            <v>325</v>
          </cell>
          <cell r="O166">
            <v>368</v>
          </cell>
        </row>
        <row r="167">
          <cell r="F167">
            <v>566</v>
          </cell>
          <cell r="M167">
            <v>1011</v>
          </cell>
          <cell r="N167">
            <v>493</v>
          </cell>
          <cell r="O167">
            <v>518</v>
          </cell>
        </row>
        <row r="168">
          <cell r="F168">
            <v>251</v>
          </cell>
          <cell r="M168">
            <v>420</v>
          </cell>
          <cell r="N168">
            <v>190</v>
          </cell>
          <cell r="O168">
            <v>230</v>
          </cell>
        </row>
        <row r="169">
          <cell r="F169">
            <v>340</v>
          </cell>
          <cell r="M169">
            <v>634</v>
          </cell>
          <cell r="N169">
            <v>288</v>
          </cell>
          <cell r="O169">
            <v>346</v>
          </cell>
        </row>
        <row r="170">
          <cell r="F170">
            <v>454</v>
          </cell>
          <cell r="M170">
            <v>834</v>
          </cell>
          <cell r="N170">
            <v>399</v>
          </cell>
          <cell r="O170">
            <v>435</v>
          </cell>
        </row>
        <row r="171">
          <cell r="F171">
            <v>420</v>
          </cell>
          <cell r="M171">
            <v>787</v>
          </cell>
          <cell r="N171">
            <v>369</v>
          </cell>
          <cell r="O171">
            <v>418</v>
          </cell>
        </row>
        <row r="172">
          <cell r="F172">
            <v>28</v>
          </cell>
          <cell r="M172">
            <v>54</v>
          </cell>
          <cell r="N172">
            <v>28</v>
          </cell>
          <cell r="O172">
            <v>26</v>
          </cell>
        </row>
        <row r="173">
          <cell r="F173">
            <v>431</v>
          </cell>
          <cell r="M173">
            <v>707</v>
          </cell>
          <cell r="N173">
            <v>335</v>
          </cell>
          <cell r="O173">
            <v>372</v>
          </cell>
        </row>
        <row r="174">
          <cell r="F174">
            <v>550</v>
          </cell>
          <cell r="M174">
            <v>742</v>
          </cell>
          <cell r="N174">
            <v>347</v>
          </cell>
          <cell r="O174">
            <v>395</v>
          </cell>
        </row>
        <row r="175">
          <cell r="F175">
            <v>252</v>
          </cell>
          <cell r="M175">
            <v>504</v>
          </cell>
          <cell r="N175">
            <v>228</v>
          </cell>
          <cell r="O175">
            <v>276</v>
          </cell>
        </row>
        <row r="176">
          <cell r="F176">
            <v>529</v>
          </cell>
          <cell r="M176">
            <v>838</v>
          </cell>
          <cell r="N176">
            <v>370</v>
          </cell>
          <cell r="O176">
            <v>468</v>
          </cell>
        </row>
        <row r="177">
          <cell r="F177">
            <v>578</v>
          </cell>
          <cell r="M177">
            <v>1028</v>
          </cell>
          <cell r="N177">
            <v>483</v>
          </cell>
          <cell r="O177">
            <v>545</v>
          </cell>
        </row>
        <row r="178">
          <cell r="F178">
            <v>147</v>
          </cell>
          <cell r="M178">
            <v>237</v>
          </cell>
          <cell r="N178">
            <v>104</v>
          </cell>
          <cell r="O178">
            <v>133</v>
          </cell>
        </row>
        <row r="179">
          <cell r="F179">
            <v>237</v>
          </cell>
          <cell r="M179">
            <v>405</v>
          </cell>
          <cell r="N179">
            <v>198</v>
          </cell>
          <cell r="O179">
            <v>207</v>
          </cell>
        </row>
        <row r="180">
          <cell r="F180">
            <v>422</v>
          </cell>
          <cell r="M180">
            <v>638</v>
          </cell>
          <cell r="N180">
            <v>299</v>
          </cell>
          <cell r="O180">
            <v>339</v>
          </cell>
        </row>
        <row r="181">
          <cell r="F181">
            <v>61</v>
          </cell>
          <cell r="M181">
            <v>92</v>
          </cell>
          <cell r="N181">
            <v>51</v>
          </cell>
          <cell r="O181">
            <v>41</v>
          </cell>
        </row>
        <row r="182">
          <cell r="F182">
            <v>144</v>
          </cell>
          <cell r="M182">
            <v>253</v>
          </cell>
          <cell r="N182">
            <v>120</v>
          </cell>
          <cell r="O182">
            <v>133</v>
          </cell>
        </row>
        <row r="183">
          <cell r="F183">
            <v>452</v>
          </cell>
          <cell r="M183">
            <v>867</v>
          </cell>
          <cell r="N183">
            <v>397</v>
          </cell>
          <cell r="O183">
            <v>470</v>
          </cell>
        </row>
        <row r="184">
          <cell r="F184">
            <v>359</v>
          </cell>
          <cell r="M184">
            <v>615</v>
          </cell>
          <cell r="N184">
            <v>290</v>
          </cell>
          <cell r="O184">
            <v>325</v>
          </cell>
        </row>
        <row r="185">
          <cell r="F185">
            <v>514</v>
          </cell>
          <cell r="M185">
            <v>940</v>
          </cell>
          <cell r="N185">
            <v>441</v>
          </cell>
          <cell r="O185">
            <v>499</v>
          </cell>
        </row>
        <row r="186">
          <cell r="F186">
            <v>652</v>
          </cell>
          <cell r="M186">
            <v>1011</v>
          </cell>
          <cell r="N186">
            <v>467</v>
          </cell>
          <cell r="O186">
            <v>544</v>
          </cell>
        </row>
        <row r="187">
          <cell r="F187">
            <v>444</v>
          </cell>
          <cell r="M187">
            <v>804</v>
          </cell>
          <cell r="N187">
            <v>393</v>
          </cell>
          <cell r="O187">
            <v>411</v>
          </cell>
        </row>
        <row r="188">
          <cell r="F188">
            <v>228</v>
          </cell>
          <cell r="M188">
            <v>377</v>
          </cell>
          <cell r="N188">
            <v>167</v>
          </cell>
          <cell r="O188">
            <v>210</v>
          </cell>
        </row>
        <row r="189">
          <cell r="F189">
            <v>481</v>
          </cell>
          <cell r="M189">
            <v>795</v>
          </cell>
          <cell r="N189">
            <v>400</v>
          </cell>
          <cell r="O189">
            <v>395</v>
          </cell>
        </row>
        <row r="190">
          <cell r="F190">
            <v>948</v>
          </cell>
          <cell r="M190">
            <v>1711</v>
          </cell>
          <cell r="N190">
            <v>845</v>
          </cell>
          <cell r="O190">
            <v>866</v>
          </cell>
        </row>
        <row r="191">
          <cell r="F191">
            <v>1095</v>
          </cell>
          <cell r="M191">
            <v>1960</v>
          </cell>
          <cell r="N191">
            <v>907</v>
          </cell>
          <cell r="O191">
            <v>1053</v>
          </cell>
        </row>
        <row r="192">
          <cell r="F192">
            <v>416</v>
          </cell>
          <cell r="M192">
            <v>777</v>
          </cell>
          <cell r="N192">
            <v>356</v>
          </cell>
          <cell r="O192">
            <v>421</v>
          </cell>
        </row>
        <row r="193">
          <cell r="F193">
            <v>407</v>
          </cell>
          <cell r="M193">
            <v>781</v>
          </cell>
          <cell r="N193">
            <v>368</v>
          </cell>
          <cell r="O193">
            <v>413</v>
          </cell>
        </row>
        <row r="194">
          <cell r="F194">
            <v>716</v>
          </cell>
          <cell r="M194">
            <v>1274</v>
          </cell>
          <cell r="N194">
            <v>596</v>
          </cell>
          <cell r="O194">
            <v>678</v>
          </cell>
        </row>
        <row r="195">
          <cell r="F195">
            <v>3</v>
          </cell>
          <cell r="M195">
            <v>5</v>
          </cell>
          <cell r="N195">
            <v>3</v>
          </cell>
          <cell r="O195">
            <v>2</v>
          </cell>
        </row>
        <row r="196">
          <cell r="F196">
            <v>392</v>
          </cell>
          <cell r="M196">
            <v>767</v>
          </cell>
          <cell r="N196">
            <v>381</v>
          </cell>
          <cell r="O196">
            <v>386</v>
          </cell>
        </row>
        <row r="197">
          <cell r="F197">
            <v>80</v>
          </cell>
          <cell r="M197">
            <v>162</v>
          </cell>
          <cell r="N197">
            <v>79</v>
          </cell>
          <cell r="O197">
            <v>83</v>
          </cell>
        </row>
        <row r="198">
          <cell r="F198">
            <v>10</v>
          </cell>
          <cell r="M198">
            <v>14</v>
          </cell>
          <cell r="N198">
            <v>7</v>
          </cell>
          <cell r="O198">
            <v>7</v>
          </cell>
        </row>
        <row r="199">
          <cell r="F199">
            <v>30</v>
          </cell>
          <cell r="M199">
            <v>47</v>
          </cell>
          <cell r="N199">
            <v>23</v>
          </cell>
          <cell r="O199">
            <v>24</v>
          </cell>
        </row>
        <row r="200">
          <cell r="F200">
            <v>35</v>
          </cell>
          <cell r="M200">
            <v>69</v>
          </cell>
          <cell r="N200">
            <v>28</v>
          </cell>
          <cell r="O200">
            <v>41</v>
          </cell>
        </row>
        <row r="201">
          <cell r="F201">
            <v>403</v>
          </cell>
          <cell r="M201">
            <v>726</v>
          </cell>
          <cell r="N201">
            <v>330</v>
          </cell>
          <cell r="O201">
            <v>396</v>
          </cell>
        </row>
        <row r="202">
          <cell r="F202">
            <v>240</v>
          </cell>
          <cell r="M202">
            <v>426</v>
          </cell>
          <cell r="N202">
            <v>219</v>
          </cell>
          <cell r="O202">
            <v>207</v>
          </cell>
        </row>
        <row r="203">
          <cell r="F203">
            <v>337</v>
          </cell>
          <cell r="M203">
            <v>567</v>
          </cell>
          <cell r="N203">
            <v>281</v>
          </cell>
          <cell r="O203">
            <v>286</v>
          </cell>
        </row>
        <row r="204">
          <cell r="F204">
            <v>357</v>
          </cell>
          <cell r="M204">
            <v>686</v>
          </cell>
          <cell r="N204">
            <v>321</v>
          </cell>
          <cell r="O204">
            <v>365</v>
          </cell>
        </row>
        <row r="205">
          <cell r="F205">
            <v>21</v>
          </cell>
          <cell r="M205">
            <v>35</v>
          </cell>
          <cell r="N205">
            <v>22</v>
          </cell>
          <cell r="O205">
            <v>13</v>
          </cell>
        </row>
        <row r="206">
          <cell r="F206">
            <v>3</v>
          </cell>
          <cell r="M206">
            <v>7</v>
          </cell>
          <cell r="N206">
            <v>5</v>
          </cell>
          <cell r="O206">
            <v>2</v>
          </cell>
        </row>
        <row r="207">
          <cell r="F207">
            <v>14690</v>
          </cell>
          <cell r="M207">
            <v>25638</v>
          </cell>
          <cell r="N207">
            <v>12101</v>
          </cell>
          <cell r="O207">
            <v>13537</v>
          </cell>
        </row>
        <row r="209">
          <cell r="F209">
            <v>652</v>
          </cell>
          <cell r="M209">
            <v>1614</v>
          </cell>
          <cell r="N209">
            <v>788</v>
          </cell>
          <cell r="O209">
            <v>826</v>
          </cell>
        </row>
        <row r="210">
          <cell r="F210">
            <v>1922</v>
          </cell>
          <cell r="M210">
            <v>3519</v>
          </cell>
          <cell r="N210">
            <v>1688</v>
          </cell>
          <cell r="O210">
            <v>1831</v>
          </cell>
        </row>
        <row r="211">
          <cell r="F211">
            <v>917</v>
          </cell>
          <cell r="M211">
            <v>1572</v>
          </cell>
          <cell r="N211">
            <v>733</v>
          </cell>
          <cell r="O211">
            <v>839</v>
          </cell>
        </row>
        <row r="212">
          <cell r="F212">
            <v>342</v>
          </cell>
          <cell r="M212">
            <v>668</v>
          </cell>
          <cell r="N212">
            <v>331</v>
          </cell>
          <cell r="O212">
            <v>337</v>
          </cell>
        </row>
        <row r="213">
          <cell r="F213">
            <v>286</v>
          </cell>
          <cell r="M213">
            <v>473</v>
          </cell>
          <cell r="N213">
            <v>216</v>
          </cell>
          <cell r="O213">
            <v>257</v>
          </cell>
        </row>
        <row r="214">
          <cell r="F214">
            <v>497</v>
          </cell>
          <cell r="M214">
            <v>929</v>
          </cell>
          <cell r="N214">
            <v>435</v>
          </cell>
          <cell r="O214">
            <v>494</v>
          </cell>
        </row>
        <row r="215">
          <cell r="F215">
            <v>424</v>
          </cell>
          <cell r="M215">
            <v>816</v>
          </cell>
          <cell r="N215">
            <v>395</v>
          </cell>
          <cell r="O215">
            <v>421</v>
          </cell>
        </row>
        <row r="216">
          <cell r="F216">
            <v>604</v>
          </cell>
          <cell r="M216">
            <v>1143</v>
          </cell>
          <cell r="N216">
            <v>528</v>
          </cell>
          <cell r="O216">
            <v>615</v>
          </cell>
        </row>
        <row r="217">
          <cell r="F217">
            <v>39</v>
          </cell>
          <cell r="M217">
            <v>74</v>
          </cell>
          <cell r="N217">
            <v>37</v>
          </cell>
          <cell r="O217">
            <v>37</v>
          </cell>
        </row>
        <row r="218">
          <cell r="F218">
            <v>5683</v>
          </cell>
          <cell r="M218">
            <v>10808</v>
          </cell>
          <cell r="N218">
            <v>5151</v>
          </cell>
          <cell r="O218">
            <v>5657</v>
          </cell>
        </row>
        <row r="219">
          <cell r="F219">
            <v>160</v>
          </cell>
          <cell r="M219">
            <v>277</v>
          </cell>
          <cell r="N219">
            <v>134</v>
          </cell>
          <cell r="O219">
            <v>143</v>
          </cell>
        </row>
        <row r="220">
          <cell r="F220">
            <v>916</v>
          </cell>
          <cell r="M220">
            <v>1786</v>
          </cell>
          <cell r="N220">
            <v>800</v>
          </cell>
          <cell r="O220">
            <v>986</v>
          </cell>
        </row>
        <row r="221">
          <cell r="F221">
            <v>39</v>
          </cell>
          <cell r="M221">
            <v>89</v>
          </cell>
          <cell r="N221">
            <v>44</v>
          </cell>
          <cell r="O221">
            <v>45</v>
          </cell>
        </row>
        <row r="222">
          <cell r="F222">
            <v>1115</v>
          </cell>
          <cell r="M222">
            <v>2152</v>
          </cell>
          <cell r="N222">
            <v>978</v>
          </cell>
          <cell r="O222">
            <v>1174</v>
          </cell>
        </row>
        <row r="223">
          <cell r="F223">
            <v>5</v>
          </cell>
          <cell r="M223">
            <v>9</v>
          </cell>
          <cell r="N223">
            <v>7</v>
          </cell>
          <cell r="O223">
            <v>2</v>
          </cell>
        </row>
        <row r="224">
          <cell r="F224">
            <v>330</v>
          </cell>
          <cell r="M224">
            <v>545</v>
          </cell>
          <cell r="N224">
            <v>265</v>
          </cell>
          <cell r="O224">
            <v>280</v>
          </cell>
        </row>
        <row r="225">
          <cell r="F225">
            <v>320</v>
          </cell>
          <cell r="M225">
            <v>678</v>
          </cell>
          <cell r="N225">
            <v>300</v>
          </cell>
          <cell r="O225">
            <v>378</v>
          </cell>
        </row>
        <row r="226">
          <cell r="F226">
            <v>266</v>
          </cell>
          <cell r="M226">
            <v>524</v>
          </cell>
          <cell r="N226">
            <v>254</v>
          </cell>
          <cell r="O226">
            <v>270</v>
          </cell>
        </row>
        <row r="227">
          <cell r="F227">
            <v>514</v>
          </cell>
          <cell r="M227">
            <v>913</v>
          </cell>
          <cell r="N227">
            <v>418</v>
          </cell>
          <cell r="O227">
            <v>495</v>
          </cell>
        </row>
        <row r="228">
          <cell r="F228">
            <v>271</v>
          </cell>
          <cell r="M228">
            <v>598</v>
          </cell>
          <cell r="N228">
            <v>299</v>
          </cell>
          <cell r="O228">
            <v>299</v>
          </cell>
        </row>
        <row r="229">
          <cell r="F229">
            <v>306</v>
          </cell>
          <cell r="M229">
            <v>560</v>
          </cell>
          <cell r="N229">
            <v>258</v>
          </cell>
          <cell r="O229">
            <v>302</v>
          </cell>
        </row>
        <row r="230">
          <cell r="F230">
            <v>284</v>
          </cell>
          <cell r="M230">
            <v>513</v>
          </cell>
          <cell r="N230">
            <v>224</v>
          </cell>
          <cell r="O230">
            <v>289</v>
          </cell>
        </row>
        <row r="231">
          <cell r="F231">
            <v>296</v>
          </cell>
          <cell r="M231">
            <v>516</v>
          </cell>
          <cell r="N231">
            <v>245</v>
          </cell>
          <cell r="O231">
            <v>271</v>
          </cell>
        </row>
        <row r="232">
          <cell r="F232">
            <v>18</v>
          </cell>
          <cell r="M232">
            <v>34</v>
          </cell>
          <cell r="N232">
            <v>16</v>
          </cell>
          <cell r="O232">
            <v>18</v>
          </cell>
        </row>
        <row r="233">
          <cell r="F233">
            <v>233</v>
          </cell>
          <cell r="M233">
            <v>428</v>
          </cell>
          <cell r="N233">
            <v>184</v>
          </cell>
          <cell r="O233">
            <v>244</v>
          </cell>
        </row>
        <row r="234">
          <cell r="F234">
            <v>239</v>
          </cell>
          <cell r="M234">
            <v>404</v>
          </cell>
          <cell r="N234">
            <v>185</v>
          </cell>
          <cell r="O234">
            <v>219</v>
          </cell>
        </row>
        <row r="235">
          <cell r="F235">
            <v>545</v>
          </cell>
          <cell r="M235">
            <v>1026</v>
          </cell>
          <cell r="N235">
            <v>474</v>
          </cell>
          <cell r="O235">
            <v>552</v>
          </cell>
        </row>
        <row r="236">
          <cell r="F236">
            <v>989</v>
          </cell>
          <cell r="M236">
            <v>1801</v>
          </cell>
          <cell r="N236">
            <v>866</v>
          </cell>
          <cell r="O236">
            <v>935</v>
          </cell>
        </row>
        <row r="237">
          <cell r="F237">
            <v>1116</v>
          </cell>
          <cell r="M237">
            <v>2053</v>
          </cell>
          <cell r="N237">
            <v>940</v>
          </cell>
          <cell r="O237">
            <v>1113</v>
          </cell>
        </row>
        <row r="238">
          <cell r="F238">
            <v>480</v>
          </cell>
          <cell r="M238">
            <v>897</v>
          </cell>
          <cell r="N238">
            <v>427</v>
          </cell>
          <cell r="O238">
            <v>470</v>
          </cell>
        </row>
        <row r="239">
          <cell r="F239">
            <v>137</v>
          </cell>
          <cell r="M239">
            <v>262</v>
          </cell>
          <cell r="N239">
            <v>127</v>
          </cell>
          <cell r="O239">
            <v>135</v>
          </cell>
        </row>
        <row r="240">
          <cell r="F240">
            <v>65</v>
          </cell>
          <cell r="M240">
            <v>137</v>
          </cell>
          <cell r="N240">
            <v>70</v>
          </cell>
          <cell r="O240">
            <v>67</v>
          </cell>
        </row>
        <row r="241">
          <cell r="F241">
            <v>23</v>
          </cell>
          <cell r="M241">
            <v>39</v>
          </cell>
          <cell r="N241">
            <v>16</v>
          </cell>
          <cell r="O241">
            <v>23</v>
          </cell>
        </row>
        <row r="242">
          <cell r="F242">
            <v>89</v>
          </cell>
          <cell r="M242">
            <v>167</v>
          </cell>
          <cell r="N242">
            <v>80</v>
          </cell>
          <cell r="O242">
            <v>87</v>
          </cell>
        </row>
        <row r="243">
          <cell r="F243">
            <v>6526</v>
          </cell>
          <cell r="M243">
            <v>12104</v>
          </cell>
          <cell r="N243">
            <v>5655</v>
          </cell>
          <cell r="O243">
            <v>6449</v>
          </cell>
        </row>
        <row r="244">
          <cell r="F244">
            <v>703</v>
          </cell>
          <cell r="M244">
            <v>1390</v>
          </cell>
          <cell r="N244">
            <v>693</v>
          </cell>
          <cell r="O244">
            <v>697</v>
          </cell>
        </row>
        <row r="245">
          <cell r="F245">
            <v>703</v>
          </cell>
          <cell r="M245">
            <v>1390</v>
          </cell>
          <cell r="N245">
            <v>693</v>
          </cell>
          <cell r="O245">
            <v>697</v>
          </cell>
        </row>
        <row r="246">
          <cell r="F246">
            <v>36</v>
          </cell>
          <cell r="M246">
            <v>82</v>
          </cell>
          <cell r="N246">
            <v>38</v>
          </cell>
          <cell r="O246">
            <v>44</v>
          </cell>
        </row>
        <row r="247">
          <cell r="F247">
            <v>85</v>
          </cell>
          <cell r="M247">
            <v>171</v>
          </cell>
          <cell r="N247">
            <v>83</v>
          </cell>
          <cell r="O247">
            <v>88</v>
          </cell>
        </row>
        <row r="248">
          <cell r="F248">
            <v>360</v>
          </cell>
          <cell r="M248">
            <v>735</v>
          </cell>
          <cell r="N248">
            <v>364</v>
          </cell>
          <cell r="O248">
            <v>371</v>
          </cell>
        </row>
        <row r="249">
          <cell r="F249">
            <v>143</v>
          </cell>
          <cell r="M249">
            <v>311</v>
          </cell>
          <cell r="N249">
            <v>161</v>
          </cell>
          <cell r="O249">
            <v>150</v>
          </cell>
        </row>
        <row r="250">
          <cell r="F250">
            <v>642</v>
          </cell>
          <cell r="M250">
            <v>1245</v>
          </cell>
          <cell r="N250">
            <v>590</v>
          </cell>
          <cell r="O250">
            <v>655</v>
          </cell>
        </row>
        <row r="251">
          <cell r="F251">
            <v>469</v>
          </cell>
          <cell r="M251">
            <v>853</v>
          </cell>
          <cell r="N251">
            <v>375</v>
          </cell>
          <cell r="O251">
            <v>478</v>
          </cell>
        </row>
        <row r="252">
          <cell r="F252">
            <v>661</v>
          </cell>
          <cell r="M252">
            <v>1188</v>
          </cell>
          <cell r="N252">
            <v>543</v>
          </cell>
          <cell r="O252">
            <v>645</v>
          </cell>
        </row>
        <row r="253">
          <cell r="F253">
            <v>105</v>
          </cell>
          <cell r="M253">
            <v>178</v>
          </cell>
          <cell r="N253">
            <v>94</v>
          </cell>
          <cell r="O253">
            <v>84</v>
          </cell>
        </row>
        <row r="254">
          <cell r="F254">
            <v>609</v>
          </cell>
          <cell r="M254">
            <v>1149</v>
          </cell>
          <cell r="N254">
            <v>536</v>
          </cell>
          <cell r="O254">
            <v>613</v>
          </cell>
        </row>
        <row r="255">
          <cell r="F255">
            <v>239</v>
          </cell>
          <cell r="M255">
            <v>518</v>
          </cell>
          <cell r="N255">
            <v>234</v>
          </cell>
          <cell r="O255">
            <v>284</v>
          </cell>
        </row>
        <row r="256">
          <cell r="F256">
            <v>518</v>
          </cell>
          <cell r="M256">
            <v>1079</v>
          </cell>
          <cell r="N256">
            <v>519</v>
          </cell>
          <cell r="O256">
            <v>560</v>
          </cell>
        </row>
        <row r="257">
          <cell r="F257">
            <v>480</v>
          </cell>
          <cell r="M257">
            <v>963</v>
          </cell>
          <cell r="N257">
            <v>466</v>
          </cell>
          <cell r="O257">
            <v>497</v>
          </cell>
        </row>
        <row r="258">
          <cell r="F258">
            <v>667</v>
          </cell>
          <cell r="M258">
            <v>1347</v>
          </cell>
          <cell r="N258">
            <v>633</v>
          </cell>
          <cell r="O258">
            <v>714</v>
          </cell>
        </row>
        <row r="259">
          <cell r="F259">
            <v>520</v>
          </cell>
          <cell r="M259">
            <v>856</v>
          </cell>
          <cell r="N259">
            <v>424</v>
          </cell>
          <cell r="O259">
            <v>432</v>
          </cell>
        </row>
        <row r="260">
          <cell r="F260">
            <v>491</v>
          </cell>
          <cell r="M260">
            <v>980</v>
          </cell>
          <cell r="N260">
            <v>461</v>
          </cell>
          <cell r="O260">
            <v>519</v>
          </cell>
        </row>
        <row r="261">
          <cell r="F261">
            <v>287</v>
          </cell>
          <cell r="M261">
            <v>581</v>
          </cell>
          <cell r="N261">
            <v>287</v>
          </cell>
          <cell r="O261">
            <v>294</v>
          </cell>
        </row>
        <row r="262">
          <cell r="F262">
            <v>364</v>
          </cell>
          <cell r="M262">
            <v>716</v>
          </cell>
          <cell r="N262">
            <v>347</v>
          </cell>
          <cell r="O262">
            <v>369</v>
          </cell>
        </row>
        <row r="263">
          <cell r="F263">
            <v>301</v>
          </cell>
          <cell r="M263">
            <v>601</v>
          </cell>
          <cell r="N263">
            <v>280</v>
          </cell>
          <cell r="O263">
            <v>321</v>
          </cell>
        </row>
        <row r="264">
          <cell r="F264">
            <v>407</v>
          </cell>
          <cell r="M264">
            <v>889</v>
          </cell>
          <cell r="N264">
            <v>427</v>
          </cell>
          <cell r="O264">
            <v>462</v>
          </cell>
        </row>
        <row r="265">
          <cell r="F265">
            <v>277</v>
          </cell>
          <cell r="M265">
            <v>510</v>
          </cell>
          <cell r="N265">
            <v>240</v>
          </cell>
          <cell r="O265">
            <v>270</v>
          </cell>
        </row>
        <row r="266">
          <cell r="F266">
            <v>541</v>
          </cell>
          <cell r="M266">
            <v>818</v>
          </cell>
          <cell r="N266">
            <v>405</v>
          </cell>
          <cell r="O266">
            <v>413</v>
          </cell>
        </row>
        <row r="267">
          <cell r="F267">
            <v>29</v>
          </cell>
          <cell r="M267">
            <v>58</v>
          </cell>
          <cell r="N267">
            <v>29</v>
          </cell>
          <cell r="O267">
            <v>29</v>
          </cell>
        </row>
        <row r="268">
          <cell r="F268">
            <v>626</v>
          </cell>
          <cell r="M268">
            <v>1240</v>
          </cell>
          <cell r="N268">
            <v>607</v>
          </cell>
          <cell r="O268">
            <v>633</v>
          </cell>
        </row>
        <row r="269">
          <cell r="F269">
            <v>460</v>
          </cell>
          <cell r="M269">
            <v>943</v>
          </cell>
          <cell r="N269">
            <v>465</v>
          </cell>
          <cell r="O269">
            <v>478</v>
          </cell>
        </row>
        <row r="270">
          <cell r="F270">
            <v>514</v>
          </cell>
          <cell r="M270">
            <v>968</v>
          </cell>
          <cell r="N270">
            <v>460</v>
          </cell>
          <cell r="O270">
            <v>508</v>
          </cell>
        </row>
        <row r="271">
          <cell r="F271">
            <v>533</v>
          </cell>
          <cell r="M271">
            <v>1171</v>
          </cell>
          <cell r="N271">
            <v>587</v>
          </cell>
          <cell r="O271">
            <v>584</v>
          </cell>
        </row>
        <row r="272">
          <cell r="F272">
            <v>374</v>
          </cell>
          <cell r="M272">
            <v>775</v>
          </cell>
          <cell r="N272">
            <v>361</v>
          </cell>
          <cell r="O272">
            <v>414</v>
          </cell>
        </row>
        <row r="273">
          <cell r="F273">
            <v>360</v>
          </cell>
          <cell r="M273">
            <v>691</v>
          </cell>
          <cell r="N273">
            <v>312</v>
          </cell>
          <cell r="O273">
            <v>379</v>
          </cell>
        </row>
        <row r="274">
          <cell r="F274">
            <v>434</v>
          </cell>
          <cell r="M274">
            <v>822</v>
          </cell>
          <cell r="N274">
            <v>392</v>
          </cell>
          <cell r="O274">
            <v>430</v>
          </cell>
        </row>
        <row r="275">
          <cell r="F275">
            <v>693</v>
          </cell>
          <cell r="M275">
            <v>1388</v>
          </cell>
          <cell r="N275">
            <v>686</v>
          </cell>
          <cell r="O275">
            <v>702</v>
          </cell>
        </row>
        <row r="276">
          <cell r="F276">
            <v>370</v>
          </cell>
          <cell r="M276">
            <v>893</v>
          </cell>
          <cell r="N276">
            <v>429</v>
          </cell>
          <cell r="O276">
            <v>464</v>
          </cell>
        </row>
        <row r="277">
          <cell r="F277">
            <v>12595</v>
          </cell>
          <cell r="M277">
            <v>24719</v>
          </cell>
          <cell r="N277">
            <v>11835</v>
          </cell>
          <cell r="O277">
            <v>12884</v>
          </cell>
        </row>
        <row r="278">
          <cell r="F278">
            <v>589</v>
          </cell>
          <cell r="M278">
            <v>1220</v>
          </cell>
          <cell r="N278">
            <v>580</v>
          </cell>
          <cell r="O278">
            <v>640</v>
          </cell>
        </row>
        <row r="279">
          <cell r="F279">
            <v>624</v>
          </cell>
          <cell r="M279">
            <v>1224</v>
          </cell>
          <cell r="N279">
            <v>562</v>
          </cell>
          <cell r="O279">
            <v>662</v>
          </cell>
        </row>
        <row r="280">
          <cell r="F280">
            <v>854</v>
          </cell>
          <cell r="M280">
            <v>1785</v>
          </cell>
          <cell r="N280">
            <v>818</v>
          </cell>
          <cell r="O280">
            <v>967</v>
          </cell>
        </row>
        <row r="281">
          <cell r="F281">
            <v>782</v>
          </cell>
          <cell r="M281">
            <v>1791</v>
          </cell>
          <cell r="N281">
            <v>838</v>
          </cell>
          <cell r="O281">
            <v>953</v>
          </cell>
        </row>
        <row r="282">
          <cell r="F282">
            <v>353</v>
          </cell>
          <cell r="M282">
            <v>679</v>
          </cell>
          <cell r="N282">
            <v>315</v>
          </cell>
          <cell r="O282">
            <v>364</v>
          </cell>
        </row>
        <row r="283">
          <cell r="F283">
            <v>1206</v>
          </cell>
          <cell r="M283">
            <v>2444</v>
          </cell>
          <cell r="N283">
            <v>1122</v>
          </cell>
          <cell r="O283">
            <v>1322</v>
          </cell>
        </row>
        <row r="284">
          <cell r="F284">
            <v>857</v>
          </cell>
          <cell r="M284">
            <v>1788</v>
          </cell>
          <cell r="N284">
            <v>856</v>
          </cell>
          <cell r="O284">
            <v>932</v>
          </cell>
        </row>
        <row r="285">
          <cell r="F285">
            <v>502</v>
          </cell>
          <cell r="M285">
            <v>1248</v>
          </cell>
          <cell r="N285">
            <v>602</v>
          </cell>
          <cell r="O285">
            <v>646</v>
          </cell>
        </row>
        <row r="286">
          <cell r="F286">
            <v>28</v>
          </cell>
          <cell r="M286">
            <v>45</v>
          </cell>
          <cell r="N286">
            <v>27</v>
          </cell>
          <cell r="O286">
            <v>18</v>
          </cell>
        </row>
        <row r="287">
          <cell r="F287">
            <v>57</v>
          </cell>
          <cell r="M287">
            <v>105</v>
          </cell>
          <cell r="N287">
            <v>48</v>
          </cell>
          <cell r="O287">
            <v>57</v>
          </cell>
        </row>
        <row r="288">
          <cell r="F288">
            <v>371</v>
          </cell>
          <cell r="M288">
            <v>754</v>
          </cell>
          <cell r="N288">
            <v>336</v>
          </cell>
          <cell r="O288">
            <v>418</v>
          </cell>
        </row>
        <row r="289">
          <cell r="F289">
            <v>431</v>
          </cell>
          <cell r="M289">
            <v>932</v>
          </cell>
          <cell r="N289">
            <v>415</v>
          </cell>
          <cell r="O289">
            <v>517</v>
          </cell>
        </row>
        <row r="290">
          <cell r="F290">
            <v>417</v>
          </cell>
          <cell r="M290">
            <v>773</v>
          </cell>
          <cell r="N290">
            <v>348</v>
          </cell>
          <cell r="O290">
            <v>425</v>
          </cell>
        </row>
        <row r="291">
          <cell r="F291">
            <v>555</v>
          </cell>
          <cell r="M291">
            <v>837</v>
          </cell>
          <cell r="N291">
            <v>422</v>
          </cell>
          <cell r="O291">
            <v>415</v>
          </cell>
        </row>
        <row r="292">
          <cell r="F292">
            <v>488</v>
          </cell>
          <cell r="M292">
            <v>931</v>
          </cell>
          <cell r="N292">
            <v>431</v>
          </cell>
          <cell r="O292">
            <v>500</v>
          </cell>
        </row>
        <row r="293">
          <cell r="F293">
            <v>8114</v>
          </cell>
          <cell r="M293">
            <v>16556</v>
          </cell>
          <cell r="N293">
            <v>7720</v>
          </cell>
          <cell r="O293">
            <v>8836</v>
          </cell>
        </row>
        <row r="294">
          <cell r="F294">
            <v>373</v>
          </cell>
          <cell r="M294">
            <v>789</v>
          </cell>
          <cell r="N294">
            <v>367</v>
          </cell>
          <cell r="O294">
            <v>422</v>
          </cell>
        </row>
        <row r="295">
          <cell r="F295">
            <v>501</v>
          </cell>
          <cell r="M295">
            <v>1121</v>
          </cell>
          <cell r="N295">
            <v>534</v>
          </cell>
          <cell r="O295">
            <v>587</v>
          </cell>
        </row>
        <row r="296">
          <cell r="F296">
            <v>753</v>
          </cell>
          <cell r="M296">
            <v>1625</v>
          </cell>
          <cell r="N296">
            <v>752</v>
          </cell>
          <cell r="O296">
            <v>873</v>
          </cell>
        </row>
        <row r="297">
          <cell r="F297">
            <v>835</v>
          </cell>
          <cell r="M297">
            <v>1842</v>
          </cell>
          <cell r="N297">
            <v>862</v>
          </cell>
          <cell r="O297">
            <v>980</v>
          </cell>
        </row>
        <row r="298">
          <cell r="F298">
            <v>1006</v>
          </cell>
          <cell r="M298">
            <v>2306</v>
          </cell>
          <cell r="N298">
            <v>1079</v>
          </cell>
          <cell r="O298">
            <v>1227</v>
          </cell>
        </row>
        <row r="299">
          <cell r="F299">
            <v>1026</v>
          </cell>
          <cell r="M299">
            <v>2058</v>
          </cell>
          <cell r="N299">
            <v>958</v>
          </cell>
          <cell r="O299">
            <v>1100</v>
          </cell>
        </row>
        <row r="300">
          <cell r="F300">
            <v>779</v>
          </cell>
          <cell r="M300">
            <v>1461</v>
          </cell>
          <cell r="N300">
            <v>671</v>
          </cell>
          <cell r="O300">
            <v>790</v>
          </cell>
        </row>
        <row r="301">
          <cell r="F301">
            <v>9</v>
          </cell>
          <cell r="M301">
            <v>23</v>
          </cell>
          <cell r="N301">
            <v>12</v>
          </cell>
          <cell r="O301">
            <v>11</v>
          </cell>
        </row>
        <row r="302">
          <cell r="F302">
            <v>246</v>
          </cell>
          <cell r="M302">
            <v>414</v>
          </cell>
          <cell r="N302">
            <v>176</v>
          </cell>
          <cell r="O302">
            <v>238</v>
          </cell>
        </row>
        <row r="303">
          <cell r="F303">
            <v>290</v>
          </cell>
          <cell r="M303">
            <v>579</v>
          </cell>
          <cell r="N303">
            <v>251</v>
          </cell>
          <cell r="O303">
            <v>328</v>
          </cell>
        </row>
        <row r="304">
          <cell r="F304">
            <v>322</v>
          </cell>
          <cell r="M304">
            <v>748</v>
          </cell>
          <cell r="N304">
            <v>351</v>
          </cell>
          <cell r="O304">
            <v>397</v>
          </cell>
        </row>
        <row r="305">
          <cell r="F305">
            <v>291</v>
          </cell>
          <cell r="M305">
            <v>744</v>
          </cell>
          <cell r="N305">
            <v>359</v>
          </cell>
          <cell r="O305">
            <v>385</v>
          </cell>
        </row>
        <row r="306">
          <cell r="F306">
            <v>398</v>
          </cell>
          <cell r="M306">
            <v>915</v>
          </cell>
          <cell r="N306">
            <v>444</v>
          </cell>
          <cell r="O306">
            <v>471</v>
          </cell>
        </row>
        <row r="307">
          <cell r="F307">
            <v>414</v>
          </cell>
          <cell r="M307">
            <v>1038</v>
          </cell>
          <cell r="N307">
            <v>494</v>
          </cell>
          <cell r="O307">
            <v>544</v>
          </cell>
        </row>
        <row r="308">
          <cell r="F308">
            <v>7243</v>
          </cell>
          <cell r="M308">
            <v>15663</v>
          </cell>
          <cell r="N308">
            <v>7310</v>
          </cell>
          <cell r="O308">
            <v>8353</v>
          </cell>
        </row>
        <row r="309">
          <cell r="F309">
            <v>1275</v>
          </cell>
          <cell r="M309">
            <v>2494</v>
          </cell>
          <cell r="N309">
            <v>1195</v>
          </cell>
          <cell r="O309">
            <v>1299</v>
          </cell>
        </row>
        <row r="310">
          <cell r="F310">
            <v>45</v>
          </cell>
          <cell r="M310">
            <v>86</v>
          </cell>
          <cell r="N310">
            <v>44</v>
          </cell>
          <cell r="O310">
            <v>42</v>
          </cell>
        </row>
        <row r="311">
          <cell r="F311">
            <v>2806</v>
          </cell>
          <cell r="M311">
            <v>5463</v>
          </cell>
          <cell r="N311">
            <v>2608</v>
          </cell>
          <cell r="O311">
            <v>2855</v>
          </cell>
        </row>
        <row r="312">
          <cell r="F312">
            <v>410</v>
          </cell>
          <cell r="M312">
            <v>829</v>
          </cell>
          <cell r="N312">
            <v>394</v>
          </cell>
          <cell r="O312">
            <v>435</v>
          </cell>
        </row>
        <row r="313">
          <cell r="F313">
            <v>167</v>
          </cell>
          <cell r="M313">
            <v>318</v>
          </cell>
          <cell r="N313">
            <v>159</v>
          </cell>
          <cell r="O313">
            <v>159</v>
          </cell>
        </row>
        <row r="314">
          <cell r="F314">
            <v>1696</v>
          </cell>
          <cell r="M314">
            <v>3432</v>
          </cell>
          <cell r="N314">
            <v>1624</v>
          </cell>
          <cell r="O314">
            <v>1808</v>
          </cell>
        </row>
        <row r="315">
          <cell r="F315">
            <v>92</v>
          </cell>
          <cell r="M315">
            <v>202</v>
          </cell>
          <cell r="N315">
            <v>103</v>
          </cell>
          <cell r="O315">
            <v>99</v>
          </cell>
        </row>
        <row r="316">
          <cell r="F316">
            <v>95</v>
          </cell>
          <cell r="M316">
            <v>208</v>
          </cell>
          <cell r="N316">
            <v>113</v>
          </cell>
          <cell r="O316">
            <v>95</v>
          </cell>
        </row>
        <row r="317">
          <cell r="F317">
            <v>13</v>
          </cell>
          <cell r="M317">
            <v>30</v>
          </cell>
          <cell r="N317">
            <v>14</v>
          </cell>
          <cell r="O317">
            <v>16</v>
          </cell>
        </row>
        <row r="318">
          <cell r="F318">
            <v>14</v>
          </cell>
          <cell r="M318">
            <v>31</v>
          </cell>
          <cell r="N318">
            <v>13</v>
          </cell>
          <cell r="O318">
            <v>18</v>
          </cell>
        </row>
        <row r="319">
          <cell r="F319">
            <v>36</v>
          </cell>
          <cell r="M319">
            <v>64</v>
          </cell>
          <cell r="N319">
            <v>32</v>
          </cell>
          <cell r="O319">
            <v>32</v>
          </cell>
        </row>
        <row r="320">
          <cell r="F320">
            <v>9</v>
          </cell>
          <cell r="M320">
            <v>13</v>
          </cell>
          <cell r="N320">
            <v>7</v>
          </cell>
          <cell r="O320">
            <v>6</v>
          </cell>
        </row>
        <row r="321">
          <cell r="F321">
            <v>781</v>
          </cell>
          <cell r="M321">
            <v>1384</v>
          </cell>
          <cell r="N321">
            <v>637</v>
          </cell>
          <cell r="O321">
            <v>747</v>
          </cell>
        </row>
        <row r="322">
          <cell r="F322">
            <v>38</v>
          </cell>
          <cell r="M322">
            <v>68</v>
          </cell>
          <cell r="N322">
            <v>29</v>
          </cell>
          <cell r="O322">
            <v>39</v>
          </cell>
        </row>
        <row r="323">
          <cell r="F323">
            <v>401</v>
          </cell>
          <cell r="M323">
            <v>828</v>
          </cell>
          <cell r="N323">
            <v>400</v>
          </cell>
          <cell r="O323">
            <v>428</v>
          </cell>
        </row>
        <row r="324">
          <cell r="F324">
            <v>296</v>
          </cell>
          <cell r="M324">
            <v>617</v>
          </cell>
          <cell r="N324">
            <v>285</v>
          </cell>
          <cell r="O324">
            <v>332</v>
          </cell>
        </row>
        <row r="325">
          <cell r="F325">
            <v>721</v>
          </cell>
          <cell r="M325">
            <v>1321</v>
          </cell>
          <cell r="N325">
            <v>579</v>
          </cell>
          <cell r="O325">
            <v>742</v>
          </cell>
        </row>
        <row r="326">
          <cell r="F326">
            <v>282</v>
          </cell>
          <cell r="M326">
            <v>512</v>
          </cell>
          <cell r="N326">
            <v>232</v>
          </cell>
          <cell r="O326">
            <v>280</v>
          </cell>
        </row>
        <row r="327">
          <cell r="F327">
            <v>233</v>
          </cell>
          <cell r="M327">
            <v>399</v>
          </cell>
          <cell r="N327">
            <v>188</v>
          </cell>
          <cell r="O327">
            <v>211</v>
          </cell>
        </row>
        <row r="328">
          <cell r="F328">
            <v>126</v>
          </cell>
          <cell r="M328">
            <v>217</v>
          </cell>
          <cell r="N328">
            <v>104</v>
          </cell>
          <cell r="O328">
            <v>113</v>
          </cell>
        </row>
        <row r="329">
          <cell r="F329">
            <v>523</v>
          </cell>
          <cell r="M329">
            <v>1152</v>
          </cell>
          <cell r="N329">
            <v>539</v>
          </cell>
          <cell r="O329">
            <v>613</v>
          </cell>
        </row>
        <row r="330">
          <cell r="F330">
            <v>456</v>
          </cell>
          <cell r="M330">
            <v>1018</v>
          </cell>
          <cell r="N330">
            <v>485</v>
          </cell>
          <cell r="O330">
            <v>533</v>
          </cell>
        </row>
        <row r="331">
          <cell r="F331">
            <v>328</v>
          </cell>
          <cell r="M331">
            <v>658</v>
          </cell>
          <cell r="N331">
            <v>344</v>
          </cell>
          <cell r="O331">
            <v>314</v>
          </cell>
        </row>
        <row r="332">
          <cell r="F332">
            <v>708</v>
          </cell>
          <cell r="M332">
            <v>1396</v>
          </cell>
          <cell r="N332">
            <v>683</v>
          </cell>
          <cell r="O332">
            <v>713</v>
          </cell>
        </row>
        <row r="333">
          <cell r="F333">
            <v>638</v>
          </cell>
          <cell r="M333">
            <v>1042</v>
          </cell>
          <cell r="N333">
            <v>508</v>
          </cell>
          <cell r="O333">
            <v>534</v>
          </cell>
        </row>
        <row r="334">
          <cell r="F334">
            <v>457</v>
          </cell>
          <cell r="M334">
            <v>776</v>
          </cell>
          <cell r="N334">
            <v>380</v>
          </cell>
          <cell r="O334">
            <v>396</v>
          </cell>
        </row>
        <row r="335">
          <cell r="F335">
            <v>448</v>
          </cell>
          <cell r="M335">
            <v>841</v>
          </cell>
          <cell r="N335">
            <v>410</v>
          </cell>
          <cell r="O335">
            <v>431</v>
          </cell>
        </row>
        <row r="336">
          <cell r="F336">
            <v>210</v>
          </cell>
          <cell r="M336">
            <v>439</v>
          </cell>
          <cell r="N336">
            <v>220</v>
          </cell>
          <cell r="O336">
            <v>219</v>
          </cell>
        </row>
        <row r="337">
          <cell r="F337">
            <v>89</v>
          </cell>
          <cell r="M337">
            <v>178</v>
          </cell>
          <cell r="N337">
            <v>84</v>
          </cell>
          <cell r="O337">
            <v>94</v>
          </cell>
        </row>
        <row r="338">
          <cell r="F338">
            <v>479</v>
          </cell>
          <cell r="M338">
            <v>979</v>
          </cell>
          <cell r="N338">
            <v>469</v>
          </cell>
          <cell r="O338">
            <v>510</v>
          </cell>
        </row>
        <row r="339">
          <cell r="F339">
            <v>114</v>
          </cell>
          <cell r="M339">
            <v>246</v>
          </cell>
          <cell r="N339">
            <v>121</v>
          </cell>
          <cell r="O339">
            <v>125</v>
          </cell>
        </row>
        <row r="340">
          <cell r="F340">
            <v>73</v>
          </cell>
          <cell r="M340">
            <v>158</v>
          </cell>
          <cell r="N340">
            <v>77</v>
          </cell>
          <cell r="O340">
            <v>81</v>
          </cell>
        </row>
        <row r="341">
          <cell r="F341">
            <v>14059</v>
          </cell>
          <cell r="M341">
            <v>27399</v>
          </cell>
          <cell r="N341">
            <v>13080</v>
          </cell>
          <cell r="O341">
            <v>14319</v>
          </cell>
        </row>
        <row r="342">
          <cell r="F342">
            <v>1635</v>
          </cell>
          <cell r="M342">
            <v>3300</v>
          </cell>
          <cell r="N342">
            <v>1538</v>
          </cell>
          <cell r="O342">
            <v>1762</v>
          </cell>
        </row>
        <row r="343">
          <cell r="F343">
            <v>8579</v>
          </cell>
          <cell r="M343">
            <v>17279</v>
          </cell>
          <cell r="N343">
            <v>8185</v>
          </cell>
          <cell r="O343">
            <v>9094</v>
          </cell>
        </row>
        <row r="344">
          <cell r="F344">
            <v>233</v>
          </cell>
          <cell r="M344">
            <v>376</v>
          </cell>
          <cell r="N344">
            <v>179</v>
          </cell>
          <cell r="O344">
            <v>197</v>
          </cell>
        </row>
        <row r="345">
          <cell r="F345">
            <v>227</v>
          </cell>
          <cell r="M345">
            <v>410</v>
          </cell>
          <cell r="N345">
            <v>186</v>
          </cell>
          <cell r="O345">
            <v>224</v>
          </cell>
        </row>
        <row r="346">
          <cell r="F346">
            <v>899</v>
          </cell>
          <cell r="M346">
            <v>1600</v>
          </cell>
          <cell r="N346">
            <v>685</v>
          </cell>
          <cell r="O346">
            <v>915</v>
          </cell>
        </row>
        <row r="347">
          <cell r="F347">
            <v>620</v>
          </cell>
          <cell r="M347">
            <v>1205</v>
          </cell>
          <cell r="N347">
            <v>527</v>
          </cell>
          <cell r="O347">
            <v>678</v>
          </cell>
        </row>
        <row r="348">
          <cell r="F348">
            <v>719</v>
          </cell>
          <cell r="M348">
            <v>1291</v>
          </cell>
          <cell r="N348">
            <v>624</v>
          </cell>
          <cell r="O348">
            <v>667</v>
          </cell>
        </row>
        <row r="349">
          <cell r="F349">
            <v>12912</v>
          </cell>
          <cell r="M349">
            <v>25461</v>
          </cell>
          <cell r="N349">
            <v>11924</v>
          </cell>
          <cell r="O349">
            <v>13537</v>
          </cell>
        </row>
        <row r="350">
          <cell r="F350">
            <v>4539</v>
          </cell>
          <cell r="M350">
            <v>8235</v>
          </cell>
          <cell r="N350">
            <v>3909</v>
          </cell>
          <cell r="O350">
            <v>4326</v>
          </cell>
        </row>
        <row r="351">
          <cell r="F351">
            <v>744</v>
          </cell>
          <cell r="M351">
            <v>1483</v>
          </cell>
          <cell r="N351">
            <v>732</v>
          </cell>
          <cell r="O351">
            <v>751</v>
          </cell>
        </row>
        <row r="352">
          <cell r="F352">
            <v>1</v>
          </cell>
          <cell r="M352">
            <v>2</v>
          </cell>
          <cell r="N352">
            <v>1</v>
          </cell>
          <cell r="O352">
            <v>1</v>
          </cell>
        </row>
        <row r="353">
          <cell r="F353">
            <v>353</v>
          </cell>
          <cell r="M353">
            <v>707</v>
          </cell>
          <cell r="N353">
            <v>317</v>
          </cell>
          <cell r="O353">
            <v>390</v>
          </cell>
        </row>
        <row r="354">
          <cell r="F354">
            <v>262</v>
          </cell>
          <cell r="M354">
            <v>521</v>
          </cell>
          <cell r="N354">
            <v>229</v>
          </cell>
          <cell r="O354">
            <v>292</v>
          </cell>
        </row>
        <row r="355">
          <cell r="F355">
            <v>174</v>
          </cell>
          <cell r="M355">
            <v>373</v>
          </cell>
          <cell r="N355">
            <v>177</v>
          </cell>
          <cell r="O355">
            <v>196</v>
          </cell>
        </row>
        <row r="356">
          <cell r="F356">
            <v>136</v>
          </cell>
          <cell r="M356">
            <v>271</v>
          </cell>
          <cell r="N356">
            <v>129</v>
          </cell>
          <cell r="O356">
            <v>142</v>
          </cell>
        </row>
        <row r="357">
          <cell r="F357">
            <v>325</v>
          </cell>
          <cell r="M357">
            <v>690</v>
          </cell>
          <cell r="N357">
            <v>323</v>
          </cell>
          <cell r="O357">
            <v>367</v>
          </cell>
        </row>
        <row r="358">
          <cell r="F358">
            <v>568</v>
          </cell>
          <cell r="M358">
            <v>1221</v>
          </cell>
          <cell r="N358">
            <v>573</v>
          </cell>
          <cell r="O358">
            <v>648</v>
          </cell>
        </row>
        <row r="359">
          <cell r="F359">
            <v>91</v>
          </cell>
          <cell r="M359">
            <v>127</v>
          </cell>
          <cell r="N359">
            <v>90</v>
          </cell>
          <cell r="O359">
            <v>37</v>
          </cell>
        </row>
        <row r="360">
          <cell r="F360">
            <v>347</v>
          </cell>
          <cell r="M360">
            <v>700</v>
          </cell>
          <cell r="N360">
            <v>302</v>
          </cell>
          <cell r="O360">
            <v>398</v>
          </cell>
        </row>
        <row r="361">
          <cell r="F361">
            <v>520</v>
          </cell>
          <cell r="M361">
            <v>1099</v>
          </cell>
          <cell r="N361">
            <v>489</v>
          </cell>
          <cell r="O361">
            <v>610</v>
          </cell>
        </row>
        <row r="362">
          <cell r="F362">
            <v>474</v>
          </cell>
          <cell r="M362">
            <v>1043</v>
          </cell>
          <cell r="N362">
            <v>486</v>
          </cell>
          <cell r="O362">
            <v>557</v>
          </cell>
        </row>
        <row r="363">
          <cell r="F363">
            <v>309</v>
          </cell>
          <cell r="M363">
            <v>632</v>
          </cell>
          <cell r="N363">
            <v>301</v>
          </cell>
          <cell r="O363">
            <v>331</v>
          </cell>
        </row>
        <row r="364">
          <cell r="F364">
            <v>353</v>
          </cell>
          <cell r="M364">
            <v>777</v>
          </cell>
          <cell r="N364">
            <v>368</v>
          </cell>
          <cell r="O364">
            <v>409</v>
          </cell>
        </row>
        <row r="365">
          <cell r="F365">
            <v>693</v>
          </cell>
          <cell r="M365">
            <v>1449</v>
          </cell>
          <cell r="N365">
            <v>674</v>
          </cell>
          <cell r="O365">
            <v>775</v>
          </cell>
        </row>
        <row r="366">
          <cell r="F366">
            <v>211</v>
          </cell>
          <cell r="M366">
            <v>388</v>
          </cell>
          <cell r="N366">
            <v>190</v>
          </cell>
          <cell r="O366">
            <v>198</v>
          </cell>
        </row>
        <row r="367">
          <cell r="F367">
            <v>38</v>
          </cell>
          <cell r="M367">
            <v>61</v>
          </cell>
          <cell r="N367">
            <v>37</v>
          </cell>
          <cell r="O367">
            <v>24</v>
          </cell>
        </row>
        <row r="368">
          <cell r="F368">
            <v>348</v>
          </cell>
          <cell r="M368">
            <v>661</v>
          </cell>
          <cell r="N368">
            <v>304</v>
          </cell>
          <cell r="O368">
            <v>357</v>
          </cell>
        </row>
        <row r="369">
          <cell r="F369">
            <v>520</v>
          </cell>
          <cell r="M369">
            <v>1116</v>
          </cell>
          <cell r="N369">
            <v>543</v>
          </cell>
          <cell r="O369">
            <v>573</v>
          </cell>
        </row>
        <row r="370">
          <cell r="F370">
            <v>506</v>
          </cell>
          <cell r="M370">
            <v>1142</v>
          </cell>
          <cell r="N370">
            <v>541</v>
          </cell>
          <cell r="O370">
            <v>601</v>
          </cell>
        </row>
        <row r="371">
          <cell r="F371">
            <v>146</v>
          </cell>
          <cell r="M371">
            <v>367</v>
          </cell>
          <cell r="N371">
            <v>178</v>
          </cell>
          <cell r="O371">
            <v>189</v>
          </cell>
        </row>
        <row r="372">
          <cell r="F372">
            <v>303</v>
          </cell>
          <cell r="M372">
            <v>915</v>
          </cell>
          <cell r="N372">
            <v>431</v>
          </cell>
          <cell r="O372">
            <v>484</v>
          </cell>
        </row>
        <row r="373">
          <cell r="F373">
            <v>326</v>
          </cell>
          <cell r="M373">
            <v>1032</v>
          </cell>
          <cell r="N373">
            <v>527</v>
          </cell>
          <cell r="O373">
            <v>505</v>
          </cell>
        </row>
        <row r="374">
          <cell r="F374">
            <v>12287</v>
          </cell>
          <cell r="M374">
            <v>25012</v>
          </cell>
          <cell r="N374">
            <v>11851</v>
          </cell>
          <cell r="O374">
            <v>13161</v>
          </cell>
        </row>
        <row r="375">
          <cell r="F375">
            <v>176</v>
          </cell>
          <cell r="M375">
            <v>250</v>
          </cell>
          <cell r="N375">
            <v>115</v>
          </cell>
          <cell r="O375">
            <v>135</v>
          </cell>
        </row>
        <row r="376">
          <cell r="F376">
            <v>176</v>
          </cell>
          <cell r="M376">
            <v>250</v>
          </cell>
          <cell r="N376">
            <v>115</v>
          </cell>
          <cell r="O376">
            <v>135</v>
          </cell>
        </row>
        <row r="377">
          <cell r="F377">
            <v>441</v>
          </cell>
          <cell r="M377">
            <v>772</v>
          </cell>
          <cell r="N377">
            <v>349</v>
          </cell>
          <cell r="O377">
            <v>423</v>
          </cell>
        </row>
        <row r="378">
          <cell r="F378">
            <v>441</v>
          </cell>
          <cell r="M378">
            <v>772</v>
          </cell>
          <cell r="N378">
            <v>349</v>
          </cell>
          <cell r="O378">
            <v>423</v>
          </cell>
        </row>
        <row r="379">
          <cell r="F379">
            <v>1208</v>
          </cell>
          <cell r="M379">
            <v>2648</v>
          </cell>
          <cell r="N379">
            <v>1251</v>
          </cell>
          <cell r="O379">
            <v>1397</v>
          </cell>
        </row>
        <row r="380">
          <cell r="F380">
            <v>3782</v>
          </cell>
          <cell r="M380">
            <v>7511</v>
          </cell>
          <cell r="N380">
            <v>3634</v>
          </cell>
          <cell r="O380">
            <v>3877</v>
          </cell>
        </row>
        <row r="381">
          <cell r="F381">
            <v>4990</v>
          </cell>
          <cell r="M381">
            <v>10159</v>
          </cell>
          <cell r="N381">
            <v>4885</v>
          </cell>
          <cell r="O381">
            <v>5274</v>
          </cell>
        </row>
        <row r="382">
          <cell r="F382">
            <v>232</v>
          </cell>
          <cell r="M382">
            <v>454</v>
          </cell>
          <cell r="N382">
            <v>208</v>
          </cell>
          <cell r="O382">
            <v>246</v>
          </cell>
        </row>
        <row r="383">
          <cell r="F383">
            <v>3373</v>
          </cell>
          <cell r="M383">
            <v>6994</v>
          </cell>
          <cell r="N383">
            <v>3300</v>
          </cell>
          <cell r="O383">
            <v>3694</v>
          </cell>
        </row>
        <row r="384">
          <cell r="F384">
            <v>204</v>
          </cell>
          <cell r="M384">
            <v>387</v>
          </cell>
          <cell r="N384">
            <v>183</v>
          </cell>
          <cell r="O384">
            <v>204</v>
          </cell>
        </row>
        <row r="385">
          <cell r="F385">
            <v>826</v>
          </cell>
          <cell r="M385">
            <v>1675</v>
          </cell>
          <cell r="N385">
            <v>752</v>
          </cell>
          <cell r="O385">
            <v>923</v>
          </cell>
        </row>
        <row r="386">
          <cell r="F386">
            <v>549</v>
          </cell>
          <cell r="M386">
            <v>1248</v>
          </cell>
          <cell r="N386">
            <v>612</v>
          </cell>
          <cell r="O386">
            <v>636</v>
          </cell>
        </row>
        <row r="387">
          <cell r="F387">
            <v>472</v>
          </cell>
          <cell r="M387">
            <v>1116</v>
          </cell>
          <cell r="N387">
            <v>551</v>
          </cell>
          <cell r="O387">
            <v>565</v>
          </cell>
        </row>
        <row r="388">
          <cell r="F388">
            <v>291</v>
          </cell>
          <cell r="M388">
            <v>642</v>
          </cell>
          <cell r="N388">
            <v>307</v>
          </cell>
          <cell r="O388">
            <v>335</v>
          </cell>
        </row>
        <row r="389">
          <cell r="F389">
            <v>5947</v>
          </cell>
          <cell r="M389">
            <v>12516</v>
          </cell>
          <cell r="N389">
            <v>5913</v>
          </cell>
          <cell r="O389">
            <v>6603</v>
          </cell>
        </row>
        <row r="390">
          <cell r="F390">
            <v>46</v>
          </cell>
          <cell r="M390">
            <v>103</v>
          </cell>
          <cell r="N390">
            <v>46</v>
          </cell>
          <cell r="O390">
            <v>57</v>
          </cell>
        </row>
        <row r="391">
          <cell r="F391">
            <v>91</v>
          </cell>
          <cell r="M391">
            <v>238</v>
          </cell>
          <cell r="N391">
            <v>115</v>
          </cell>
          <cell r="O391">
            <v>123</v>
          </cell>
        </row>
        <row r="392">
          <cell r="F392">
            <v>56</v>
          </cell>
          <cell r="M392">
            <v>103</v>
          </cell>
          <cell r="N392">
            <v>48</v>
          </cell>
          <cell r="O392">
            <v>55</v>
          </cell>
        </row>
        <row r="393">
          <cell r="F393">
            <v>129</v>
          </cell>
          <cell r="M393">
            <v>279</v>
          </cell>
          <cell r="N393">
            <v>130</v>
          </cell>
          <cell r="O393">
            <v>149</v>
          </cell>
        </row>
        <row r="394">
          <cell r="F394">
            <v>36</v>
          </cell>
          <cell r="M394">
            <v>63</v>
          </cell>
          <cell r="N394">
            <v>32</v>
          </cell>
          <cell r="O394">
            <v>31</v>
          </cell>
        </row>
        <row r="395">
          <cell r="F395">
            <v>4</v>
          </cell>
          <cell r="M395">
            <v>10</v>
          </cell>
          <cell r="N395">
            <v>5</v>
          </cell>
          <cell r="O395">
            <v>5</v>
          </cell>
        </row>
        <row r="396">
          <cell r="F396">
            <v>15</v>
          </cell>
          <cell r="M396">
            <v>33</v>
          </cell>
          <cell r="N396">
            <v>14</v>
          </cell>
          <cell r="O396">
            <v>19</v>
          </cell>
        </row>
        <row r="397">
          <cell r="F397">
            <v>22</v>
          </cell>
          <cell r="M397">
            <v>43</v>
          </cell>
          <cell r="N397">
            <v>20</v>
          </cell>
          <cell r="O397">
            <v>23</v>
          </cell>
        </row>
        <row r="398">
          <cell r="F398">
            <v>35</v>
          </cell>
          <cell r="M398">
            <v>74</v>
          </cell>
          <cell r="N398">
            <v>32</v>
          </cell>
          <cell r="O398">
            <v>42</v>
          </cell>
        </row>
        <row r="399">
          <cell r="F399">
            <v>15</v>
          </cell>
          <cell r="M399">
            <v>30</v>
          </cell>
          <cell r="N399">
            <v>16</v>
          </cell>
          <cell r="O399">
            <v>14</v>
          </cell>
        </row>
        <row r="400">
          <cell r="F400">
            <v>3</v>
          </cell>
          <cell r="M400">
            <v>4</v>
          </cell>
          <cell r="N400">
            <v>2</v>
          </cell>
          <cell r="O400">
            <v>2</v>
          </cell>
        </row>
        <row r="401">
          <cell r="F401">
            <v>12</v>
          </cell>
          <cell r="M401">
            <v>21</v>
          </cell>
          <cell r="N401">
            <v>10</v>
          </cell>
          <cell r="O401">
            <v>11</v>
          </cell>
        </row>
        <row r="402">
          <cell r="F402">
            <v>13</v>
          </cell>
          <cell r="M402">
            <v>23</v>
          </cell>
          <cell r="N402">
            <v>10</v>
          </cell>
          <cell r="O402">
            <v>13</v>
          </cell>
        </row>
        <row r="403">
          <cell r="F403">
            <v>25</v>
          </cell>
          <cell r="M403">
            <v>29</v>
          </cell>
          <cell r="N403">
            <v>14</v>
          </cell>
          <cell r="O403">
            <v>15</v>
          </cell>
        </row>
        <row r="404">
          <cell r="F404">
            <v>7</v>
          </cell>
          <cell r="M404">
            <v>13</v>
          </cell>
          <cell r="N404">
            <v>4</v>
          </cell>
          <cell r="O404">
            <v>9</v>
          </cell>
        </row>
        <row r="405">
          <cell r="F405">
            <v>1</v>
          </cell>
          <cell r="M405">
            <v>3</v>
          </cell>
          <cell r="N405">
            <v>1</v>
          </cell>
          <cell r="O405">
            <v>2</v>
          </cell>
        </row>
        <row r="406">
          <cell r="F406">
            <v>29</v>
          </cell>
          <cell r="M406">
            <v>55</v>
          </cell>
          <cell r="N406">
            <v>30</v>
          </cell>
          <cell r="O406">
            <v>25</v>
          </cell>
        </row>
        <row r="407">
          <cell r="F407">
            <v>2</v>
          </cell>
          <cell r="M407">
            <v>2</v>
          </cell>
          <cell r="N407">
            <v>1</v>
          </cell>
          <cell r="O407">
            <v>1</v>
          </cell>
        </row>
        <row r="408">
          <cell r="F408">
            <v>541</v>
          </cell>
          <cell r="M408">
            <v>1126</v>
          </cell>
          <cell r="N408">
            <v>530</v>
          </cell>
          <cell r="O408">
            <v>596</v>
          </cell>
        </row>
        <row r="409">
          <cell r="F409">
            <v>41</v>
          </cell>
          <cell r="M409">
            <v>101</v>
          </cell>
          <cell r="N409">
            <v>51</v>
          </cell>
          <cell r="O409">
            <v>50</v>
          </cell>
        </row>
        <row r="410">
          <cell r="F410">
            <v>20</v>
          </cell>
          <cell r="M410">
            <v>49</v>
          </cell>
          <cell r="N410">
            <v>26</v>
          </cell>
          <cell r="O410">
            <v>23</v>
          </cell>
        </row>
        <row r="411">
          <cell r="F411">
            <v>23</v>
          </cell>
          <cell r="M411">
            <v>47</v>
          </cell>
          <cell r="N411">
            <v>21</v>
          </cell>
          <cell r="O411">
            <v>26</v>
          </cell>
        </row>
        <row r="412">
          <cell r="F412">
            <v>60</v>
          </cell>
          <cell r="M412">
            <v>131</v>
          </cell>
          <cell r="N412">
            <v>62</v>
          </cell>
          <cell r="O412">
            <v>69</v>
          </cell>
        </row>
        <row r="413">
          <cell r="F413">
            <v>55</v>
          </cell>
          <cell r="M413">
            <v>118</v>
          </cell>
          <cell r="N413">
            <v>52</v>
          </cell>
          <cell r="O413">
            <v>66</v>
          </cell>
        </row>
        <row r="414">
          <cell r="F414">
            <v>55</v>
          </cell>
          <cell r="M414">
            <v>125</v>
          </cell>
          <cell r="N414">
            <v>65</v>
          </cell>
          <cell r="O414">
            <v>60</v>
          </cell>
        </row>
        <row r="415">
          <cell r="F415">
            <v>25</v>
          </cell>
          <cell r="M415">
            <v>67</v>
          </cell>
          <cell r="N415">
            <v>32</v>
          </cell>
          <cell r="O415">
            <v>35</v>
          </cell>
        </row>
        <row r="416">
          <cell r="F416">
            <v>61</v>
          </cell>
          <cell r="M416">
            <v>111</v>
          </cell>
          <cell r="N416">
            <v>53</v>
          </cell>
          <cell r="O416">
            <v>58</v>
          </cell>
        </row>
        <row r="417">
          <cell r="F417">
            <v>34</v>
          </cell>
          <cell r="M417">
            <v>76</v>
          </cell>
          <cell r="N417">
            <v>38</v>
          </cell>
          <cell r="O417">
            <v>38</v>
          </cell>
        </row>
        <row r="418">
          <cell r="F418">
            <v>36</v>
          </cell>
          <cell r="M418">
            <v>62</v>
          </cell>
          <cell r="N418">
            <v>33</v>
          </cell>
          <cell r="O418">
            <v>29</v>
          </cell>
        </row>
        <row r="419">
          <cell r="F419">
            <v>410</v>
          </cell>
          <cell r="M419">
            <v>887</v>
          </cell>
          <cell r="N419">
            <v>433</v>
          </cell>
          <cell r="O419">
            <v>454</v>
          </cell>
        </row>
        <row r="420">
          <cell r="F420">
            <v>508</v>
          </cell>
          <cell r="M420">
            <v>1089</v>
          </cell>
          <cell r="N420">
            <v>509</v>
          </cell>
          <cell r="O420">
            <v>580</v>
          </cell>
        </row>
        <row r="421">
          <cell r="F421">
            <v>619</v>
          </cell>
          <cell r="M421">
            <v>1213</v>
          </cell>
          <cell r="N421">
            <v>575</v>
          </cell>
          <cell r="O421">
            <v>638</v>
          </cell>
        </row>
        <row r="422">
          <cell r="F422">
            <v>505</v>
          </cell>
          <cell r="M422">
            <v>1093</v>
          </cell>
          <cell r="N422">
            <v>524</v>
          </cell>
          <cell r="O422">
            <v>569</v>
          </cell>
        </row>
        <row r="423">
          <cell r="F423">
            <v>448</v>
          </cell>
          <cell r="M423">
            <v>894</v>
          </cell>
          <cell r="N423">
            <v>428</v>
          </cell>
          <cell r="O423">
            <v>466</v>
          </cell>
        </row>
        <row r="424">
          <cell r="F424">
            <v>320</v>
          </cell>
          <cell r="M424">
            <v>655</v>
          </cell>
          <cell r="N424">
            <v>309</v>
          </cell>
          <cell r="O424">
            <v>346</v>
          </cell>
        </row>
        <row r="425">
          <cell r="F425">
            <v>202</v>
          </cell>
          <cell r="M425">
            <v>393</v>
          </cell>
          <cell r="N425">
            <v>194</v>
          </cell>
          <cell r="O425">
            <v>199</v>
          </cell>
        </row>
        <row r="426">
          <cell r="F426">
            <v>102</v>
          </cell>
          <cell r="M426">
            <v>215</v>
          </cell>
          <cell r="N426">
            <v>94</v>
          </cell>
          <cell r="O426">
            <v>121</v>
          </cell>
        </row>
        <row r="427">
          <cell r="F427">
            <v>486</v>
          </cell>
          <cell r="M427">
            <v>955</v>
          </cell>
          <cell r="N427">
            <v>436</v>
          </cell>
          <cell r="O427">
            <v>519</v>
          </cell>
        </row>
        <row r="428">
          <cell r="F428">
            <v>329</v>
          </cell>
          <cell r="M428">
            <v>694</v>
          </cell>
          <cell r="N428">
            <v>323</v>
          </cell>
          <cell r="O428">
            <v>371</v>
          </cell>
        </row>
        <row r="429">
          <cell r="F429">
            <v>200</v>
          </cell>
          <cell r="M429">
            <v>342</v>
          </cell>
          <cell r="N429">
            <v>173</v>
          </cell>
          <cell r="O429">
            <v>169</v>
          </cell>
        </row>
        <row r="430">
          <cell r="F430">
            <v>221</v>
          </cell>
          <cell r="M430">
            <v>425</v>
          </cell>
          <cell r="N430">
            <v>207</v>
          </cell>
          <cell r="O430">
            <v>218</v>
          </cell>
        </row>
        <row r="431">
          <cell r="F431">
            <v>179</v>
          </cell>
          <cell r="M431">
            <v>370</v>
          </cell>
          <cell r="N431">
            <v>171</v>
          </cell>
          <cell r="O431">
            <v>199</v>
          </cell>
        </row>
        <row r="432">
          <cell r="F432">
            <v>377</v>
          </cell>
          <cell r="M432">
            <v>788</v>
          </cell>
          <cell r="N432">
            <v>370</v>
          </cell>
          <cell r="O432">
            <v>418</v>
          </cell>
        </row>
        <row r="433">
          <cell r="F433">
            <v>709</v>
          </cell>
          <cell r="M433">
            <v>1452</v>
          </cell>
          <cell r="N433">
            <v>710</v>
          </cell>
          <cell r="O433">
            <v>742</v>
          </cell>
        </row>
        <row r="434">
          <cell r="F434">
            <v>97</v>
          </cell>
          <cell r="M434">
            <v>286</v>
          </cell>
          <cell r="N434">
            <v>147</v>
          </cell>
          <cell r="O434">
            <v>139</v>
          </cell>
        </row>
        <row r="435">
          <cell r="F435">
            <v>146</v>
          </cell>
          <cell r="M435">
            <v>363</v>
          </cell>
          <cell r="N435">
            <v>176</v>
          </cell>
          <cell r="O435">
            <v>187</v>
          </cell>
        </row>
        <row r="436">
          <cell r="F436">
            <v>106</v>
          </cell>
          <cell r="M436">
            <v>258</v>
          </cell>
          <cell r="N436">
            <v>124</v>
          </cell>
          <cell r="O436">
            <v>134</v>
          </cell>
        </row>
        <row r="437">
          <cell r="F437">
            <v>157</v>
          </cell>
          <cell r="M437">
            <v>441</v>
          </cell>
          <cell r="N437">
            <v>218</v>
          </cell>
          <cell r="O437">
            <v>223</v>
          </cell>
        </row>
        <row r="438">
          <cell r="F438">
            <v>201</v>
          </cell>
          <cell r="M438">
            <v>539</v>
          </cell>
          <cell r="N438">
            <v>276</v>
          </cell>
          <cell r="O438">
            <v>263</v>
          </cell>
        </row>
        <row r="439">
          <cell r="F439">
            <v>148</v>
          </cell>
          <cell r="M439">
            <v>381</v>
          </cell>
          <cell r="N439">
            <v>177</v>
          </cell>
          <cell r="O439">
            <v>204</v>
          </cell>
        </row>
        <row r="440">
          <cell r="F440">
            <v>257</v>
          </cell>
          <cell r="M440">
            <v>697</v>
          </cell>
          <cell r="N440">
            <v>327</v>
          </cell>
          <cell r="O440">
            <v>370</v>
          </cell>
        </row>
        <row r="441">
          <cell r="F441">
            <v>46</v>
          </cell>
          <cell r="M441">
            <v>143</v>
          </cell>
          <cell r="N441">
            <v>78</v>
          </cell>
          <cell r="O441">
            <v>65</v>
          </cell>
        </row>
        <row r="442">
          <cell r="F442">
            <v>59</v>
          </cell>
          <cell r="M442">
            <v>121</v>
          </cell>
          <cell r="N442">
            <v>56</v>
          </cell>
          <cell r="O442">
            <v>65</v>
          </cell>
        </row>
        <row r="443">
          <cell r="F443">
            <v>6422</v>
          </cell>
          <cell r="M443">
            <v>13807</v>
          </cell>
          <cell r="N443">
            <v>6602</v>
          </cell>
          <cell r="O443">
            <v>7205</v>
          </cell>
        </row>
        <row r="444">
          <cell r="F444">
            <v>164511</v>
          </cell>
          <cell r="M444">
            <v>317220</v>
          </cell>
          <cell r="N444">
            <v>148378</v>
          </cell>
          <cell r="O444">
            <v>168842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zoomScale="115" zoomScaleNormal="115" zoomScalePageLayoutView="0" workbookViewId="0" topLeftCell="A1">
      <pane ySplit="2" topLeftCell="A219" activePane="bottomLeft" state="frozen"/>
      <selection pane="topLeft" activeCell="A1" sqref="A1"/>
      <selection pane="bottomLeft" activeCell="B234" sqref="B234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451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v>417</v>
      </c>
      <c r="D3" s="26">
        <v>717</v>
      </c>
      <c r="E3" s="26">
        <v>319</v>
      </c>
      <c r="F3" s="27">
        <v>398</v>
      </c>
      <c r="G3" s="4" t="s">
        <v>417</v>
      </c>
      <c r="H3" s="26">
        <v>5</v>
      </c>
      <c r="I3" s="26">
        <v>9</v>
      </c>
      <c r="J3" s="26">
        <v>7</v>
      </c>
      <c r="K3" s="27">
        <v>2</v>
      </c>
    </row>
    <row r="4" spans="1:11" ht="12.75">
      <c r="A4" t="s">
        <v>419</v>
      </c>
      <c r="B4" s="3" t="s">
        <v>6</v>
      </c>
      <c r="C4" s="28">
        <v>277</v>
      </c>
      <c r="D4" s="28">
        <v>444</v>
      </c>
      <c r="E4" s="28">
        <v>195</v>
      </c>
      <c r="F4" s="29">
        <v>249</v>
      </c>
      <c r="G4" s="5" t="s">
        <v>421</v>
      </c>
      <c r="H4" s="28">
        <v>325</v>
      </c>
      <c r="I4" s="28">
        <v>541</v>
      </c>
      <c r="J4" s="28">
        <v>264</v>
      </c>
      <c r="K4" s="29">
        <v>277</v>
      </c>
    </row>
    <row r="5" spans="1:11" ht="12.75">
      <c r="A5" t="s">
        <v>419</v>
      </c>
      <c r="B5" s="3" t="s">
        <v>8</v>
      </c>
      <c r="C5" s="28">
        <v>467</v>
      </c>
      <c r="D5" s="28">
        <v>801</v>
      </c>
      <c r="E5" s="28">
        <v>338</v>
      </c>
      <c r="F5" s="29">
        <v>463</v>
      </c>
      <c r="G5" s="5" t="s">
        <v>422</v>
      </c>
      <c r="H5" s="28">
        <v>319</v>
      </c>
      <c r="I5" s="28">
        <v>670</v>
      </c>
      <c r="J5" s="28">
        <v>296</v>
      </c>
      <c r="K5" s="29">
        <v>374</v>
      </c>
    </row>
    <row r="6" spans="1:11" ht="12.75">
      <c r="A6" t="s">
        <v>419</v>
      </c>
      <c r="B6" s="3" t="s">
        <v>10</v>
      </c>
      <c r="C6" s="28">
        <v>317</v>
      </c>
      <c r="D6" s="28">
        <v>500</v>
      </c>
      <c r="E6" s="28">
        <v>214</v>
      </c>
      <c r="F6" s="29">
        <v>286</v>
      </c>
      <c r="G6" s="5" t="s">
        <v>423</v>
      </c>
      <c r="H6" s="28">
        <v>267</v>
      </c>
      <c r="I6" s="28">
        <v>538</v>
      </c>
      <c r="J6" s="28">
        <v>264</v>
      </c>
      <c r="K6" s="29">
        <v>274</v>
      </c>
    </row>
    <row r="7" spans="1:11" ht="12.75">
      <c r="A7" t="s">
        <v>419</v>
      </c>
      <c r="B7" s="3" t="s">
        <v>12</v>
      </c>
      <c r="C7" s="28">
        <v>178</v>
      </c>
      <c r="D7" s="28">
        <v>286</v>
      </c>
      <c r="E7" s="28">
        <v>121</v>
      </c>
      <c r="F7" s="29">
        <v>165</v>
      </c>
      <c r="G7" s="5" t="s">
        <v>424</v>
      </c>
      <c r="H7" s="28">
        <v>519</v>
      </c>
      <c r="I7" s="28">
        <v>916</v>
      </c>
      <c r="J7" s="28">
        <v>420</v>
      </c>
      <c r="K7" s="29">
        <v>496</v>
      </c>
    </row>
    <row r="8" spans="1:11" ht="12.75">
      <c r="A8" t="s">
        <v>419</v>
      </c>
      <c r="B8" s="3" t="s">
        <v>14</v>
      </c>
      <c r="C8" s="28">
        <v>23</v>
      </c>
      <c r="D8" s="28">
        <v>41</v>
      </c>
      <c r="E8" s="28">
        <v>18</v>
      </c>
      <c r="F8" s="29">
        <v>23</v>
      </c>
      <c r="G8" s="5" t="s">
        <v>30</v>
      </c>
      <c r="H8" s="28">
        <v>271</v>
      </c>
      <c r="I8" s="28">
        <v>599</v>
      </c>
      <c r="J8" s="28">
        <v>301</v>
      </c>
      <c r="K8" s="29">
        <v>298</v>
      </c>
    </row>
    <row r="9" spans="1:11" ht="12.75">
      <c r="A9" t="s">
        <v>419</v>
      </c>
      <c r="B9" s="3" t="s">
        <v>16</v>
      </c>
      <c r="C9" s="28">
        <v>14</v>
      </c>
      <c r="D9" s="28">
        <v>18</v>
      </c>
      <c r="E9" s="28">
        <v>10</v>
      </c>
      <c r="F9" s="29">
        <v>8</v>
      </c>
      <c r="G9" s="5" t="s">
        <v>32</v>
      </c>
      <c r="H9" s="28">
        <v>310</v>
      </c>
      <c r="I9" s="28">
        <v>562</v>
      </c>
      <c r="J9" s="28">
        <v>262</v>
      </c>
      <c r="K9" s="29">
        <v>300</v>
      </c>
    </row>
    <row r="10" spans="1:11" ht="12.75">
      <c r="A10" t="s">
        <v>419</v>
      </c>
      <c r="B10" s="3" t="s">
        <v>18</v>
      </c>
      <c r="C10" s="28">
        <v>86</v>
      </c>
      <c r="D10" s="28">
        <v>167</v>
      </c>
      <c r="E10" s="28">
        <v>72</v>
      </c>
      <c r="F10" s="29">
        <v>95</v>
      </c>
      <c r="G10" s="5" t="s">
        <v>34</v>
      </c>
      <c r="H10" s="28">
        <v>286</v>
      </c>
      <c r="I10" s="28">
        <v>530</v>
      </c>
      <c r="J10" s="28">
        <v>232</v>
      </c>
      <c r="K10" s="29">
        <v>298</v>
      </c>
    </row>
    <row r="11" spans="1:11" ht="12.75">
      <c r="A11" t="s">
        <v>419</v>
      </c>
      <c r="B11" s="17" t="s">
        <v>20</v>
      </c>
      <c r="C11" s="30">
        <v>1779</v>
      </c>
      <c r="D11" s="30">
        <v>2974</v>
      </c>
      <c r="E11" s="30">
        <v>1287</v>
      </c>
      <c r="F11" s="31">
        <v>1687</v>
      </c>
      <c r="G11" s="5" t="s">
        <v>36</v>
      </c>
      <c r="H11" s="28">
        <v>295</v>
      </c>
      <c r="I11" s="28">
        <v>531</v>
      </c>
      <c r="J11" s="28">
        <v>245</v>
      </c>
      <c r="K11" s="29">
        <v>286</v>
      </c>
    </row>
    <row r="12" spans="1:11" ht="12.75">
      <c r="A12" t="s">
        <v>419</v>
      </c>
      <c r="B12" s="3" t="s">
        <v>22</v>
      </c>
      <c r="C12" s="28">
        <v>203</v>
      </c>
      <c r="D12" s="28">
        <v>357</v>
      </c>
      <c r="E12" s="28">
        <v>172</v>
      </c>
      <c r="F12" s="29">
        <v>185</v>
      </c>
      <c r="G12" s="5" t="s">
        <v>38</v>
      </c>
      <c r="H12" s="28">
        <v>19</v>
      </c>
      <c r="I12" s="28">
        <v>35</v>
      </c>
      <c r="J12" s="28">
        <v>16</v>
      </c>
      <c r="K12" s="29">
        <v>19</v>
      </c>
    </row>
    <row r="13" spans="1:11" ht="12.75">
      <c r="A13" t="s">
        <v>419</v>
      </c>
      <c r="B13" s="3" t="s">
        <v>24</v>
      </c>
      <c r="C13" s="28">
        <v>260</v>
      </c>
      <c r="D13" s="28">
        <v>379</v>
      </c>
      <c r="E13" s="28">
        <v>168</v>
      </c>
      <c r="F13" s="29">
        <v>211</v>
      </c>
      <c r="G13" s="5" t="s">
        <v>40</v>
      </c>
      <c r="H13" s="28">
        <v>230</v>
      </c>
      <c r="I13" s="28">
        <v>416</v>
      </c>
      <c r="J13" s="28">
        <v>183</v>
      </c>
      <c r="K13" s="29">
        <v>233</v>
      </c>
    </row>
    <row r="14" spans="1:11" ht="12.75">
      <c r="A14" t="s">
        <v>419</v>
      </c>
      <c r="B14" s="3" t="s">
        <v>25</v>
      </c>
      <c r="C14" s="28">
        <v>218</v>
      </c>
      <c r="D14" s="28">
        <v>364</v>
      </c>
      <c r="E14" s="28">
        <v>151</v>
      </c>
      <c r="F14" s="29">
        <v>213</v>
      </c>
      <c r="G14" s="5" t="s">
        <v>42</v>
      </c>
      <c r="H14" s="28">
        <v>237</v>
      </c>
      <c r="I14" s="28">
        <v>398</v>
      </c>
      <c r="J14" s="28">
        <v>182</v>
      </c>
      <c r="K14" s="29">
        <v>216</v>
      </c>
    </row>
    <row r="15" spans="1:11" ht="12.75">
      <c r="A15" t="s">
        <v>419</v>
      </c>
      <c r="B15" s="3" t="s">
        <v>26</v>
      </c>
      <c r="C15" s="28">
        <v>199</v>
      </c>
      <c r="D15" s="28">
        <v>389</v>
      </c>
      <c r="E15" s="28">
        <v>174</v>
      </c>
      <c r="F15" s="29">
        <v>215</v>
      </c>
      <c r="G15" s="5" t="s">
        <v>44</v>
      </c>
      <c r="H15" s="28">
        <v>544</v>
      </c>
      <c r="I15" s="28">
        <v>1042</v>
      </c>
      <c r="J15" s="28">
        <v>482</v>
      </c>
      <c r="K15" s="29">
        <v>560</v>
      </c>
    </row>
    <row r="16" spans="1:11" ht="12.75">
      <c r="A16" t="s">
        <v>419</v>
      </c>
      <c r="B16" s="3" t="s">
        <v>27</v>
      </c>
      <c r="C16" s="28">
        <v>146</v>
      </c>
      <c r="D16" s="28">
        <v>242</v>
      </c>
      <c r="E16" s="28">
        <v>110</v>
      </c>
      <c r="F16" s="29">
        <v>132</v>
      </c>
      <c r="G16" s="5" t="s">
        <v>46</v>
      </c>
      <c r="H16" s="28">
        <v>986</v>
      </c>
      <c r="I16" s="28">
        <v>1819</v>
      </c>
      <c r="J16" s="28">
        <v>883</v>
      </c>
      <c r="K16" s="29">
        <v>936</v>
      </c>
    </row>
    <row r="17" spans="1:11" ht="12.75">
      <c r="A17" t="s">
        <v>419</v>
      </c>
      <c r="B17" s="3" t="s">
        <v>28</v>
      </c>
      <c r="C17" s="28">
        <v>186</v>
      </c>
      <c r="D17" s="28">
        <v>334</v>
      </c>
      <c r="E17" s="28">
        <v>156</v>
      </c>
      <c r="F17" s="29">
        <v>178</v>
      </c>
      <c r="G17" s="5" t="s">
        <v>48</v>
      </c>
      <c r="H17" s="28">
        <v>1117</v>
      </c>
      <c r="I17" s="28">
        <v>2062</v>
      </c>
      <c r="J17" s="28">
        <v>940</v>
      </c>
      <c r="K17" s="29">
        <v>1122</v>
      </c>
    </row>
    <row r="18" spans="1:11" ht="12.75">
      <c r="A18" t="s">
        <v>419</v>
      </c>
      <c r="B18" s="3" t="s">
        <v>29</v>
      </c>
      <c r="C18" s="28">
        <v>230</v>
      </c>
      <c r="D18" s="28">
        <v>349</v>
      </c>
      <c r="E18" s="28">
        <v>142</v>
      </c>
      <c r="F18" s="29">
        <v>207</v>
      </c>
      <c r="G18" s="5" t="s">
        <v>50</v>
      </c>
      <c r="H18" s="28">
        <v>478</v>
      </c>
      <c r="I18" s="28">
        <v>891</v>
      </c>
      <c r="J18" s="28">
        <v>419</v>
      </c>
      <c r="K18" s="29">
        <v>472</v>
      </c>
    </row>
    <row r="19" spans="1:11" ht="12.75">
      <c r="A19" t="s">
        <v>419</v>
      </c>
      <c r="B19" s="3" t="s">
        <v>31</v>
      </c>
      <c r="C19" s="28">
        <v>67</v>
      </c>
      <c r="D19" s="28">
        <v>138</v>
      </c>
      <c r="E19" s="28">
        <v>57</v>
      </c>
      <c r="F19" s="29">
        <v>81</v>
      </c>
      <c r="G19" s="5" t="s">
        <v>52</v>
      </c>
      <c r="H19" s="28">
        <v>137</v>
      </c>
      <c r="I19" s="28">
        <v>262</v>
      </c>
      <c r="J19" s="28">
        <v>127</v>
      </c>
      <c r="K19" s="29">
        <v>135</v>
      </c>
    </row>
    <row r="20" spans="1:11" ht="12.75">
      <c r="A20" t="s">
        <v>419</v>
      </c>
      <c r="B20" s="3" t="s">
        <v>33</v>
      </c>
      <c r="C20" s="28">
        <v>194</v>
      </c>
      <c r="D20" s="28">
        <v>356</v>
      </c>
      <c r="E20" s="28">
        <v>159</v>
      </c>
      <c r="F20" s="29">
        <v>197</v>
      </c>
      <c r="G20" s="5" t="s">
        <v>54</v>
      </c>
      <c r="H20" s="28">
        <v>65</v>
      </c>
      <c r="I20" s="28">
        <v>136</v>
      </c>
      <c r="J20" s="28">
        <v>69</v>
      </c>
      <c r="K20" s="29">
        <v>67</v>
      </c>
    </row>
    <row r="21" spans="1:11" ht="12.75">
      <c r="A21" t="s">
        <v>419</v>
      </c>
      <c r="B21" s="3" t="s">
        <v>35</v>
      </c>
      <c r="C21" s="28">
        <v>330</v>
      </c>
      <c r="D21" s="28">
        <v>555</v>
      </c>
      <c r="E21" s="28">
        <v>230</v>
      </c>
      <c r="F21" s="29">
        <v>325</v>
      </c>
      <c r="G21" s="5" t="s">
        <v>56</v>
      </c>
      <c r="H21" s="28">
        <v>23</v>
      </c>
      <c r="I21" s="28">
        <v>40</v>
      </c>
      <c r="J21" s="28">
        <v>17</v>
      </c>
      <c r="K21" s="29">
        <v>23</v>
      </c>
    </row>
    <row r="22" spans="1:11" ht="12.75">
      <c r="A22" t="s">
        <v>419</v>
      </c>
      <c r="B22" s="3" t="s">
        <v>37</v>
      </c>
      <c r="C22" s="28">
        <v>91</v>
      </c>
      <c r="D22" s="28">
        <v>171</v>
      </c>
      <c r="E22" s="28">
        <v>78</v>
      </c>
      <c r="F22" s="29">
        <v>93</v>
      </c>
      <c r="G22" s="5" t="s">
        <v>58</v>
      </c>
      <c r="H22" s="28">
        <v>89</v>
      </c>
      <c r="I22" s="28">
        <v>175</v>
      </c>
      <c r="J22" s="28">
        <v>84</v>
      </c>
      <c r="K22" s="29">
        <v>91</v>
      </c>
    </row>
    <row r="23" spans="1:11" ht="12.75">
      <c r="A23" t="s">
        <v>419</v>
      </c>
      <c r="B23" s="3" t="s">
        <v>39</v>
      </c>
      <c r="C23" s="28">
        <v>156</v>
      </c>
      <c r="D23" s="28">
        <v>249</v>
      </c>
      <c r="E23" s="28">
        <v>104</v>
      </c>
      <c r="F23" s="29">
        <v>145</v>
      </c>
      <c r="G23" s="18" t="s">
        <v>60</v>
      </c>
      <c r="H23" s="30">
        <v>6522</v>
      </c>
      <c r="I23" s="30">
        <v>12172</v>
      </c>
      <c r="J23" s="30">
        <v>5693</v>
      </c>
      <c r="K23" s="31">
        <v>6479</v>
      </c>
    </row>
    <row r="24" spans="1:11" ht="12.75">
      <c r="A24" t="s">
        <v>419</v>
      </c>
      <c r="B24" s="3" t="s">
        <v>41</v>
      </c>
      <c r="C24" s="28">
        <v>98</v>
      </c>
      <c r="D24" s="28">
        <v>169</v>
      </c>
      <c r="E24" s="28">
        <v>73</v>
      </c>
      <c r="F24" s="29">
        <v>96</v>
      </c>
      <c r="G24" s="5" t="s">
        <v>62</v>
      </c>
      <c r="H24" s="28">
        <v>696</v>
      </c>
      <c r="I24" s="28">
        <v>1377</v>
      </c>
      <c r="J24" s="28">
        <v>687</v>
      </c>
      <c r="K24" s="29">
        <v>690</v>
      </c>
    </row>
    <row r="25" spans="1:11" ht="12.75">
      <c r="A25" t="s">
        <v>419</v>
      </c>
      <c r="B25" s="3" t="s">
        <v>43</v>
      </c>
      <c r="C25" s="28">
        <v>52</v>
      </c>
      <c r="D25" s="28">
        <v>77</v>
      </c>
      <c r="E25" s="28">
        <v>33</v>
      </c>
      <c r="F25" s="29">
        <v>44</v>
      </c>
      <c r="G25" s="18" t="s">
        <v>64</v>
      </c>
      <c r="H25" s="30">
        <v>696</v>
      </c>
      <c r="I25" s="30">
        <v>1377</v>
      </c>
      <c r="J25" s="30">
        <v>687</v>
      </c>
      <c r="K25" s="31">
        <v>690</v>
      </c>
    </row>
    <row r="26" spans="1:11" ht="12.75">
      <c r="A26" t="s">
        <v>419</v>
      </c>
      <c r="B26" s="3" t="s">
        <v>45</v>
      </c>
      <c r="C26" s="28">
        <v>516</v>
      </c>
      <c r="D26" s="28">
        <v>729</v>
      </c>
      <c r="E26" s="28">
        <v>338</v>
      </c>
      <c r="F26" s="29">
        <v>391</v>
      </c>
      <c r="G26" s="5" t="s">
        <v>66</v>
      </c>
      <c r="H26" s="28">
        <v>39</v>
      </c>
      <c r="I26" s="28">
        <v>85</v>
      </c>
      <c r="J26" s="28">
        <v>39</v>
      </c>
      <c r="K26" s="29">
        <v>46</v>
      </c>
    </row>
    <row r="27" spans="1:11" ht="12.75">
      <c r="A27" t="s">
        <v>419</v>
      </c>
      <c r="B27" s="3" t="s">
        <v>47</v>
      </c>
      <c r="C27" s="28">
        <v>210</v>
      </c>
      <c r="D27" s="28">
        <v>327</v>
      </c>
      <c r="E27" s="28">
        <v>147</v>
      </c>
      <c r="F27" s="29">
        <v>180</v>
      </c>
      <c r="G27" s="5" t="s">
        <v>425</v>
      </c>
      <c r="H27" s="28">
        <v>85</v>
      </c>
      <c r="I27" s="28">
        <v>173</v>
      </c>
      <c r="J27" s="28">
        <v>84</v>
      </c>
      <c r="K27" s="29">
        <v>89</v>
      </c>
    </row>
    <row r="28" spans="1:11" ht="12.75">
      <c r="A28" t="s">
        <v>419</v>
      </c>
      <c r="B28" s="3" t="s">
        <v>49</v>
      </c>
      <c r="C28" s="28">
        <v>57</v>
      </c>
      <c r="D28" s="28">
        <v>101</v>
      </c>
      <c r="E28" s="28">
        <v>47</v>
      </c>
      <c r="F28" s="29">
        <v>54</v>
      </c>
      <c r="G28" s="5" t="s">
        <v>426</v>
      </c>
      <c r="H28" s="28">
        <v>359</v>
      </c>
      <c r="I28" s="28">
        <v>735</v>
      </c>
      <c r="J28" s="28">
        <v>363</v>
      </c>
      <c r="K28" s="29">
        <v>372</v>
      </c>
    </row>
    <row r="29" spans="1:11" ht="12.75">
      <c r="A29" t="s">
        <v>419</v>
      </c>
      <c r="B29" s="3" t="s">
        <v>51</v>
      </c>
      <c r="C29" s="28">
        <v>92</v>
      </c>
      <c r="D29" s="28">
        <v>168</v>
      </c>
      <c r="E29" s="28">
        <v>76</v>
      </c>
      <c r="F29" s="29">
        <v>92</v>
      </c>
      <c r="G29" s="5" t="s">
        <v>427</v>
      </c>
      <c r="H29" s="28">
        <v>141</v>
      </c>
      <c r="I29" s="28">
        <v>308</v>
      </c>
      <c r="J29" s="28">
        <v>160</v>
      </c>
      <c r="K29" s="29">
        <v>148</v>
      </c>
    </row>
    <row r="30" spans="1:11" ht="12.75">
      <c r="A30" t="s">
        <v>419</v>
      </c>
      <c r="B30" s="17" t="s">
        <v>53</v>
      </c>
      <c r="C30" s="30">
        <v>3305</v>
      </c>
      <c r="D30" s="30">
        <v>5454</v>
      </c>
      <c r="E30" s="30">
        <v>2415</v>
      </c>
      <c r="F30" s="31">
        <v>3039</v>
      </c>
      <c r="G30" s="5" t="s">
        <v>428</v>
      </c>
      <c r="H30" s="28">
        <v>639</v>
      </c>
      <c r="I30" s="28">
        <v>1249</v>
      </c>
      <c r="J30" s="28">
        <v>594</v>
      </c>
      <c r="K30" s="29">
        <v>655</v>
      </c>
    </row>
    <row r="31" spans="1:11" ht="12.75">
      <c r="A31" t="s">
        <v>419</v>
      </c>
      <c r="B31" s="3" t="s">
        <v>55</v>
      </c>
      <c r="C31" s="28">
        <v>223</v>
      </c>
      <c r="D31" s="28">
        <v>387</v>
      </c>
      <c r="E31" s="28">
        <v>161</v>
      </c>
      <c r="F31" s="29">
        <v>226</v>
      </c>
      <c r="G31" s="5" t="s">
        <v>429</v>
      </c>
      <c r="H31" s="28">
        <v>465</v>
      </c>
      <c r="I31" s="28">
        <v>845</v>
      </c>
      <c r="J31" s="28">
        <v>373</v>
      </c>
      <c r="K31" s="29">
        <v>472</v>
      </c>
    </row>
    <row r="32" spans="1:11" ht="12.75">
      <c r="A32" t="s">
        <v>419</v>
      </c>
      <c r="B32" s="3" t="s">
        <v>57</v>
      </c>
      <c r="C32" s="28">
        <v>497</v>
      </c>
      <c r="D32" s="28">
        <v>825</v>
      </c>
      <c r="E32" s="28">
        <v>341</v>
      </c>
      <c r="F32" s="29">
        <v>484</v>
      </c>
      <c r="G32" s="5" t="s">
        <v>73</v>
      </c>
      <c r="H32" s="28">
        <v>654</v>
      </c>
      <c r="I32" s="28">
        <v>1179</v>
      </c>
      <c r="J32" s="28">
        <v>536</v>
      </c>
      <c r="K32" s="29">
        <v>643</v>
      </c>
    </row>
    <row r="33" spans="1:11" ht="12.75">
      <c r="A33" t="s">
        <v>419</v>
      </c>
      <c r="B33" s="3" t="s">
        <v>59</v>
      </c>
      <c r="C33" s="28">
        <v>127</v>
      </c>
      <c r="D33" s="28">
        <v>208</v>
      </c>
      <c r="E33" s="28">
        <v>88</v>
      </c>
      <c r="F33" s="29">
        <v>120</v>
      </c>
      <c r="G33" s="5" t="s">
        <v>75</v>
      </c>
      <c r="H33" s="28">
        <v>108</v>
      </c>
      <c r="I33" s="28">
        <v>180</v>
      </c>
      <c r="J33" s="28">
        <v>94</v>
      </c>
      <c r="K33" s="29">
        <v>86</v>
      </c>
    </row>
    <row r="34" spans="1:11" ht="12.75">
      <c r="A34" t="s">
        <v>419</v>
      </c>
      <c r="B34" s="3" t="s">
        <v>61</v>
      </c>
      <c r="C34" s="28">
        <v>172</v>
      </c>
      <c r="D34" s="28">
        <v>288</v>
      </c>
      <c r="E34" s="28">
        <v>135</v>
      </c>
      <c r="F34" s="29">
        <v>153</v>
      </c>
      <c r="G34" s="5" t="s">
        <v>77</v>
      </c>
      <c r="H34" s="28">
        <v>608</v>
      </c>
      <c r="I34" s="28">
        <v>1160</v>
      </c>
      <c r="J34" s="28">
        <v>547</v>
      </c>
      <c r="K34" s="29">
        <v>613</v>
      </c>
    </row>
    <row r="35" spans="1:11" ht="12.75">
      <c r="A35" t="s">
        <v>419</v>
      </c>
      <c r="B35" s="3" t="s">
        <v>63</v>
      </c>
      <c r="C35" s="28">
        <v>159</v>
      </c>
      <c r="D35" s="28">
        <v>286</v>
      </c>
      <c r="E35" s="28">
        <v>135</v>
      </c>
      <c r="F35" s="29">
        <v>151</v>
      </c>
      <c r="G35" s="5" t="s">
        <v>79</v>
      </c>
      <c r="H35" s="28">
        <v>240</v>
      </c>
      <c r="I35" s="28">
        <v>523</v>
      </c>
      <c r="J35" s="28">
        <v>239</v>
      </c>
      <c r="K35" s="29">
        <v>284</v>
      </c>
    </row>
    <row r="36" spans="1:11" ht="12.75">
      <c r="A36" t="s">
        <v>419</v>
      </c>
      <c r="B36" s="3" t="s">
        <v>65</v>
      </c>
      <c r="C36" s="28">
        <v>169</v>
      </c>
      <c r="D36" s="28">
        <v>236</v>
      </c>
      <c r="E36" s="28">
        <v>108</v>
      </c>
      <c r="F36" s="29">
        <v>128</v>
      </c>
      <c r="G36" s="5" t="s">
        <v>81</v>
      </c>
      <c r="H36" s="28">
        <v>518</v>
      </c>
      <c r="I36" s="28">
        <v>1086</v>
      </c>
      <c r="J36" s="28">
        <v>521</v>
      </c>
      <c r="K36" s="29">
        <v>565</v>
      </c>
    </row>
    <row r="37" spans="1:11" ht="12.75">
      <c r="A37" t="s">
        <v>419</v>
      </c>
      <c r="B37" s="3" t="s">
        <v>67</v>
      </c>
      <c r="C37" s="28">
        <v>209</v>
      </c>
      <c r="D37" s="28">
        <v>292</v>
      </c>
      <c r="E37" s="28">
        <v>136</v>
      </c>
      <c r="F37" s="29">
        <v>156</v>
      </c>
      <c r="G37" s="5" t="s">
        <v>83</v>
      </c>
      <c r="H37" s="28">
        <v>470</v>
      </c>
      <c r="I37" s="28">
        <v>959</v>
      </c>
      <c r="J37" s="28">
        <v>469</v>
      </c>
      <c r="K37" s="29">
        <v>490</v>
      </c>
    </row>
    <row r="38" spans="1:11" ht="12.75">
      <c r="A38" t="s">
        <v>419</v>
      </c>
      <c r="B38" s="3" t="s">
        <v>68</v>
      </c>
      <c r="C38" s="28">
        <v>290</v>
      </c>
      <c r="D38" s="28">
        <v>475</v>
      </c>
      <c r="E38" s="28">
        <v>215</v>
      </c>
      <c r="F38" s="29">
        <v>260</v>
      </c>
      <c r="G38" s="5" t="s">
        <v>85</v>
      </c>
      <c r="H38" s="28">
        <v>658</v>
      </c>
      <c r="I38" s="28">
        <v>1340</v>
      </c>
      <c r="J38" s="28">
        <v>627</v>
      </c>
      <c r="K38" s="29">
        <v>713</v>
      </c>
    </row>
    <row r="39" spans="1:11" ht="12.75">
      <c r="A39" t="s">
        <v>419</v>
      </c>
      <c r="B39" s="3" t="s">
        <v>69</v>
      </c>
      <c r="C39" s="28">
        <v>56</v>
      </c>
      <c r="D39" s="28">
        <v>98</v>
      </c>
      <c r="E39" s="28">
        <v>44</v>
      </c>
      <c r="F39" s="29">
        <v>54</v>
      </c>
      <c r="G39" s="5" t="s">
        <v>87</v>
      </c>
      <c r="H39" s="28">
        <v>519</v>
      </c>
      <c r="I39" s="28">
        <v>857</v>
      </c>
      <c r="J39" s="28">
        <v>423</v>
      </c>
      <c r="K39" s="29">
        <v>434</v>
      </c>
    </row>
    <row r="40" spans="1:11" ht="12.75">
      <c r="A40" t="s">
        <v>419</v>
      </c>
      <c r="B40" s="17" t="s">
        <v>70</v>
      </c>
      <c r="C40" s="30">
        <v>1902</v>
      </c>
      <c r="D40" s="30">
        <v>3095</v>
      </c>
      <c r="E40" s="30">
        <v>1363</v>
      </c>
      <c r="F40" s="31">
        <v>1732</v>
      </c>
      <c r="G40" s="5" t="s">
        <v>89</v>
      </c>
      <c r="H40" s="28">
        <v>490</v>
      </c>
      <c r="I40" s="28">
        <v>984</v>
      </c>
      <c r="J40" s="28">
        <v>457</v>
      </c>
      <c r="K40" s="29">
        <v>527</v>
      </c>
    </row>
    <row r="41" spans="1:11" ht="12.75">
      <c r="A41" t="s">
        <v>419</v>
      </c>
      <c r="B41" s="3" t="s">
        <v>71</v>
      </c>
      <c r="C41" s="28">
        <v>635</v>
      </c>
      <c r="D41" s="28">
        <v>1033</v>
      </c>
      <c r="E41" s="28">
        <v>477</v>
      </c>
      <c r="F41" s="29">
        <v>556</v>
      </c>
      <c r="G41" s="5" t="s">
        <v>91</v>
      </c>
      <c r="H41" s="28">
        <v>288</v>
      </c>
      <c r="I41" s="28">
        <v>590</v>
      </c>
      <c r="J41" s="28">
        <v>286</v>
      </c>
      <c r="K41" s="29">
        <v>304</v>
      </c>
    </row>
    <row r="42" spans="1:11" ht="12.75">
      <c r="A42" t="s">
        <v>419</v>
      </c>
      <c r="B42" s="3" t="s">
        <v>72</v>
      </c>
      <c r="C42" s="28">
        <v>716</v>
      </c>
      <c r="D42" s="28">
        <v>1208</v>
      </c>
      <c r="E42" s="28">
        <v>596</v>
      </c>
      <c r="F42" s="29">
        <v>612</v>
      </c>
      <c r="G42" s="5" t="s">
        <v>93</v>
      </c>
      <c r="H42" s="28">
        <v>366</v>
      </c>
      <c r="I42" s="28">
        <v>717</v>
      </c>
      <c r="J42" s="28">
        <v>347</v>
      </c>
      <c r="K42" s="29">
        <v>370</v>
      </c>
    </row>
    <row r="43" spans="1:11" ht="12.75">
      <c r="A43" t="s">
        <v>419</v>
      </c>
      <c r="B43" s="3" t="s">
        <v>74</v>
      </c>
      <c r="C43" s="28">
        <v>261</v>
      </c>
      <c r="D43" s="28">
        <v>411</v>
      </c>
      <c r="E43" s="28">
        <v>199</v>
      </c>
      <c r="F43" s="29">
        <v>212</v>
      </c>
      <c r="G43" s="5" t="s">
        <v>95</v>
      </c>
      <c r="H43" s="28">
        <v>305</v>
      </c>
      <c r="I43" s="28">
        <v>605</v>
      </c>
      <c r="J43" s="28">
        <v>287</v>
      </c>
      <c r="K43" s="29">
        <v>318</v>
      </c>
    </row>
    <row r="44" spans="1:11" ht="12.75">
      <c r="A44" t="s">
        <v>419</v>
      </c>
      <c r="B44" s="3" t="s">
        <v>76</v>
      </c>
      <c r="C44" s="28">
        <v>183</v>
      </c>
      <c r="D44" s="28">
        <v>266</v>
      </c>
      <c r="E44" s="28">
        <v>127</v>
      </c>
      <c r="F44" s="29">
        <v>139</v>
      </c>
      <c r="G44" s="5" t="s">
        <v>97</v>
      </c>
      <c r="H44" s="28">
        <v>404</v>
      </c>
      <c r="I44" s="28">
        <v>889</v>
      </c>
      <c r="J44" s="28">
        <v>433</v>
      </c>
      <c r="K44" s="29">
        <v>456</v>
      </c>
    </row>
    <row r="45" spans="1:11" ht="12.75">
      <c r="A45" t="s">
        <v>419</v>
      </c>
      <c r="B45" s="3" t="s">
        <v>78</v>
      </c>
      <c r="C45" s="28">
        <v>410</v>
      </c>
      <c r="D45" s="28">
        <v>746</v>
      </c>
      <c r="E45" s="28">
        <v>334</v>
      </c>
      <c r="F45" s="29">
        <v>412</v>
      </c>
      <c r="G45" s="5" t="s">
        <v>99</v>
      </c>
      <c r="H45" s="28">
        <v>276</v>
      </c>
      <c r="I45" s="28">
        <v>511</v>
      </c>
      <c r="J45" s="28">
        <v>239</v>
      </c>
      <c r="K45" s="29">
        <v>272</v>
      </c>
    </row>
    <row r="46" spans="1:11" ht="12.75">
      <c r="A46" t="s">
        <v>419</v>
      </c>
      <c r="B46" s="17" t="s">
        <v>80</v>
      </c>
      <c r="C46" s="30">
        <v>2205</v>
      </c>
      <c r="D46" s="30">
        <v>3664</v>
      </c>
      <c r="E46" s="30">
        <v>1733</v>
      </c>
      <c r="F46" s="31">
        <v>1931</v>
      </c>
      <c r="G46" s="5" t="s">
        <v>101</v>
      </c>
      <c r="H46" s="28">
        <v>528</v>
      </c>
      <c r="I46" s="28">
        <v>826</v>
      </c>
      <c r="J46" s="28">
        <v>407</v>
      </c>
      <c r="K46" s="29">
        <v>419</v>
      </c>
    </row>
    <row r="47" spans="1:11" ht="12.75">
      <c r="A47" t="s">
        <v>419</v>
      </c>
      <c r="B47" s="3" t="s">
        <v>82</v>
      </c>
      <c r="C47" s="28">
        <v>322</v>
      </c>
      <c r="D47" s="28">
        <v>558</v>
      </c>
      <c r="E47" s="28">
        <v>244</v>
      </c>
      <c r="F47" s="29">
        <v>314</v>
      </c>
      <c r="G47" s="5" t="s">
        <v>103</v>
      </c>
      <c r="H47" s="28">
        <v>29</v>
      </c>
      <c r="I47" s="28">
        <v>58</v>
      </c>
      <c r="J47" s="28">
        <v>29</v>
      </c>
      <c r="K47" s="29">
        <v>29</v>
      </c>
    </row>
    <row r="48" spans="1:11" ht="12.75">
      <c r="A48" t="s">
        <v>419</v>
      </c>
      <c r="B48" s="3" t="s">
        <v>84</v>
      </c>
      <c r="C48" s="28">
        <v>439</v>
      </c>
      <c r="D48" s="28">
        <v>754</v>
      </c>
      <c r="E48" s="28">
        <v>354</v>
      </c>
      <c r="F48" s="29">
        <v>400</v>
      </c>
      <c r="G48" s="5" t="s">
        <v>105</v>
      </c>
      <c r="H48" s="28">
        <v>626</v>
      </c>
      <c r="I48" s="28">
        <v>1248</v>
      </c>
      <c r="J48" s="28">
        <v>612</v>
      </c>
      <c r="K48" s="29">
        <v>636</v>
      </c>
    </row>
    <row r="49" spans="1:11" ht="12.75">
      <c r="A49" t="s">
        <v>419</v>
      </c>
      <c r="B49" s="3" t="s">
        <v>86</v>
      </c>
      <c r="C49" s="28">
        <v>237</v>
      </c>
      <c r="D49" s="28">
        <v>474</v>
      </c>
      <c r="E49" s="28">
        <v>218</v>
      </c>
      <c r="F49" s="29">
        <v>256</v>
      </c>
      <c r="G49" s="5" t="s">
        <v>106</v>
      </c>
      <c r="H49" s="28">
        <v>460</v>
      </c>
      <c r="I49" s="28">
        <v>943</v>
      </c>
      <c r="J49" s="28">
        <v>472</v>
      </c>
      <c r="K49" s="29">
        <v>471</v>
      </c>
    </row>
    <row r="50" spans="1:11" ht="12.75">
      <c r="A50" t="s">
        <v>419</v>
      </c>
      <c r="B50" s="3" t="s">
        <v>88</v>
      </c>
      <c r="C50" s="28">
        <v>237</v>
      </c>
      <c r="D50" s="28">
        <v>430</v>
      </c>
      <c r="E50" s="28">
        <v>190</v>
      </c>
      <c r="F50" s="29">
        <v>240</v>
      </c>
      <c r="G50" s="5" t="s">
        <v>107</v>
      </c>
      <c r="H50" s="28">
        <v>504</v>
      </c>
      <c r="I50" s="28">
        <v>956</v>
      </c>
      <c r="J50" s="28">
        <v>458</v>
      </c>
      <c r="K50" s="29">
        <v>498</v>
      </c>
    </row>
    <row r="51" spans="1:11" ht="12.75">
      <c r="A51" t="s">
        <v>419</v>
      </c>
      <c r="B51" s="3" t="s">
        <v>90</v>
      </c>
      <c r="C51" s="28">
        <v>534</v>
      </c>
      <c r="D51" s="28">
        <v>873</v>
      </c>
      <c r="E51" s="28">
        <v>425</v>
      </c>
      <c r="F51" s="29">
        <v>448</v>
      </c>
      <c r="G51" s="5" t="s">
        <v>109</v>
      </c>
      <c r="H51" s="28">
        <v>545</v>
      </c>
      <c r="I51" s="28">
        <v>1188</v>
      </c>
      <c r="J51" s="28">
        <v>593</v>
      </c>
      <c r="K51" s="29">
        <v>595</v>
      </c>
    </row>
    <row r="52" spans="1:11" ht="12.75">
      <c r="A52" t="s">
        <v>419</v>
      </c>
      <c r="B52" s="3" t="s">
        <v>92</v>
      </c>
      <c r="C52" s="28">
        <v>386</v>
      </c>
      <c r="D52" s="28">
        <v>593</v>
      </c>
      <c r="E52" s="28">
        <v>282</v>
      </c>
      <c r="F52" s="29">
        <v>311</v>
      </c>
      <c r="G52" s="5" t="s">
        <v>111</v>
      </c>
      <c r="H52" s="28">
        <v>372</v>
      </c>
      <c r="I52" s="28">
        <v>778</v>
      </c>
      <c r="J52" s="28">
        <v>362</v>
      </c>
      <c r="K52" s="29">
        <v>416</v>
      </c>
    </row>
    <row r="53" spans="1:11" ht="12.75">
      <c r="A53" t="s">
        <v>419</v>
      </c>
      <c r="B53" s="3" t="s">
        <v>94</v>
      </c>
      <c r="C53" s="28">
        <v>282</v>
      </c>
      <c r="D53" s="28">
        <v>452</v>
      </c>
      <c r="E53" s="28">
        <v>185</v>
      </c>
      <c r="F53" s="29">
        <v>267</v>
      </c>
      <c r="G53" s="5" t="s">
        <v>113</v>
      </c>
      <c r="H53" s="28">
        <v>358</v>
      </c>
      <c r="I53" s="28">
        <v>696</v>
      </c>
      <c r="J53" s="28">
        <v>309</v>
      </c>
      <c r="K53" s="29">
        <v>387</v>
      </c>
    </row>
    <row r="54" spans="1:11" ht="12.75">
      <c r="A54" t="s">
        <v>419</v>
      </c>
      <c r="B54" s="3" t="s">
        <v>96</v>
      </c>
      <c r="C54" s="28">
        <v>314</v>
      </c>
      <c r="D54" s="28">
        <v>582</v>
      </c>
      <c r="E54" s="28">
        <v>250</v>
      </c>
      <c r="F54" s="29">
        <v>332</v>
      </c>
      <c r="G54" s="5" t="s">
        <v>115</v>
      </c>
      <c r="H54" s="28">
        <v>436</v>
      </c>
      <c r="I54" s="28">
        <v>832</v>
      </c>
      <c r="J54" s="28">
        <v>396</v>
      </c>
      <c r="K54" s="29">
        <v>436</v>
      </c>
    </row>
    <row r="55" spans="1:11" ht="12.75">
      <c r="A55" t="s">
        <v>419</v>
      </c>
      <c r="B55" s="3" t="s">
        <v>98</v>
      </c>
      <c r="C55" s="28">
        <v>68</v>
      </c>
      <c r="D55" s="28">
        <v>112</v>
      </c>
      <c r="E55" s="28">
        <v>56</v>
      </c>
      <c r="F55" s="29">
        <v>56</v>
      </c>
      <c r="G55" s="5" t="s">
        <v>117</v>
      </c>
      <c r="H55" s="28">
        <v>694</v>
      </c>
      <c r="I55" s="28">
        <v>1401</v>
      </c>
      <c r="J55" s="28">
        <v>689</v>
      </c>
      <c r="K55" s="29">
        <v>712</v>
      </c>
    </row>
    <row r="56" spans="1:11" ht="12.75">
      <c r="A56" t="s">
        <v>419</v>
      </c>
      <c r="B56" s="3" t="s">
        <v>100</v>
      </c>
      <c r="C56" s="28">
        <v>483</v>
      </c>
      <c r="D56" s="28">
        <v>877</v>
      </c>
      <c r="E56" s="28">
        <v>421</v>
      </c>
      <c r="F56" s="29">
        <v>456</v>
      </c>
      <c r="G56" s="5" t="s">
        <v>119</v>
      </c>
      <c r="H56" s="28">
        <v>369</v>
      </c>
      <c r="I56" s="28">
        <v>886</v>
      </c>
      <c r="J56" s="28">
        <v>431</v>
      </c>
      <c r="K56" s="29">
        <v>455</v>
      </c>
    </row>
    <row r="57" spans="1:11" ht="12.75">
      <c r="A57" t="s">
        <v>419</v>
      </c>
      <c r="B57" s="3" t="s">
        <v>102</v>
      </c>
      <c r="C57" s="28">
        <v>377</v>
      </c>
      <c r="D57" s="28">
        <v>668</v>
      </c>
      <c r="E57" s="28">
        <v>299</v>
      </c>
      <c r="F57" s="29">
        <v>369</v>
      </c>
      <c r="G57" s="18" t="s">
        <v>121</v>
      </c>
      <c r="H57" s="30">
        <v>12553</v>
      </c>
      <c r="I57" s="30">
        <v>24787</v>
      </c>
      <c r="J57" s="30">
        <v>11876</v>
      </c>
      <c r="K57" s="31">
        <v>12911</v>
      </c>
    </row>
    <row r="58" spans="1:11" ht="12.75">
      <c r="A58" t="s">
        <v>419</v>
      </c>
      <c r="B58" s="3" t="s">
        <v>104</v>
      </c>
      <c r="C58" s="28">
        <v>291</v>
      </c>
      <c r="D58" s="28">
        <v>477</v>
      </c>
      <c r="E58" s="28">
        <v>218</v>
      </c>
      <c r="F58" s="29">
        <v>259</v>
      </c>
      <c r="G58" s="5" t="s">
        <v>123</v>
      </c>
      <c r="H58" s="28">
        <v>589</v>
      </c>
      <c r="I58" s="28">
        <v>1213</v>
      </c>
      <c r="J58" s="28">
        <v>576</v>
      </c>
      <c r="K58" s="29">
        <v>637</v>
      </c>
    </row>
    <row r="59" spans="1:11" ht="12.75">
      <c r="A59" t="s">
        <v>419</v>
      </c>
      <c r="B59" s="3" t="s">
        <v>430</v>
      </c>
      <c r="C59" s="28">
        <v>406</v>
      </c>
      <c r="D59" s="28">
        <v>738</v>
      </c>
      <c r="E59" s="28">
        <v>360</v>
      </c>
      <c r="F59" s="29">
        <v>378</v>
      </c>
      <c r="G59" s="5" t="s">
        <v>125</v>
      </c>
      <c r="H59" s="28">
        <v>621</v>
      </c>
      <c r="I59" s="28">
        <v>1227</v>
      </c>
      <c r="J59" s="28">
        <v>569</v>
      </c>
      <c r="K59" s="29">
        <v>658</v>
      </c>
    </row>
    <row r="60" spans="1:11" ht="12.75">
      <c r="A60" t="s">
        <v>419</v>
      </c>
      <c r="B60" s="3" t="s">
        <v>431</v>
      </c>
      <c r="C60" s="28">
        <v>512</v>
      </c>
      <c r="D60" s="28">
        <v>1036</v>
      </c>
      <c r="E60" s="28">
        <v>480</v>
      </c>
      <c r="F60" s="29">
        <v>556</v>
      </c>
      <c r="G60" s="5" t="s">
        <v>127</v>
      </c>
      <c r="H60" s="28">
        <v>864</v>
      </c>
      <c r="I60" s="28">
        <v>1803</v>
      </c>
      <c r="J60" s="28">
        <v>828</v>
      </c>
      <c r="K60" s="29">
        <v>975</v>
      </c>
    </row>
    <row r="61" spans="1:11" ht="12.75">
      <c r="A61" t="s">
        <v>419</v>
      </c>
      <c r="B61" s="3" t="s">
        <v>108</v>
      </c>
      <c r="C61" s="28">
        <v>193</v>
      </c>
      <c r="D61" s="28">
        <v>396</v>
      </c>
      <c r="E61" s="28">
        <v>184</v>
      </c>
      <c r="F61" s="29">
        <v>212</v>
      </c>
      <c r="G61" s="5" t="s">
        <v>129</v>
      </c>
      <c r="H61" s="28">
        <v>780</v>
      </c>
      <c r="I61" s="28">
        <v>1782</v>
      </c>
      <c r="J61" s="28">
        <v>832</v>
      </c>
      <c r="K61" s="29">
        <v>950</v>
      </c>
    </row>
    <row r="62" spans="1:11" ht="12.75">
      <c r="A62" t="s">
        <v>419</v>
      </c>
      <c r="B62" s="3" t="s">
        <v>110</v>
      </c>
      <c r="C62" s="28">
        <v>350</v>
      </c>
      <c r="D62" s="28">
        <v>621</v>
      </c>
      <c r="E62" s="28">
        <v>287</v>
      </c>
      <c r="F62" s="29">
        <v>334</v>
      </c>
      <c r="G62" s="5" t="s">
        <v>131</v>
      </c>
      <c r="H62" s="28">
        <v>356</v>
      </c>
      <c r="I62" s="28">
        <v>681</v>
      </c>
      <c r="J62" s="28">
        <v>316</v>
      </c>
      <c r="K62" s="29">
        <v>365</v>
      </c>
    </row>
    <row r="63" spans="1:11" ht="12.75">
      <c r="A63" t="s">
        <v>419</v>
      </c>
      <c r="B63" s="3" t="s">
        <v>112</v>
      </c>
      <c r="C63" s="28">
        <v>266</v>
      </c>
      <c r="D63" s="28">
        <v>559</v>
      </c>
      <c r="E63" s="28">
        <v>256</v>
      </c>
      <c r="F63" s="29">
        <v>303</v>
      </c>
      <c r="G63" s="5" t="s">
        <v>133</v>
      </c>
      <c r="H63" s="28">
        <v>1208</v>
      </c>
      <c r="I63" s="28">
        <v>2438</v>
      </c>
      <c r="J63" s="28">
        <v>1121</v>
      </c>
      <c r="K63" s="29">
        <v>1317</v>
      </c>
    </row>
    <row r="64" spans="1:11" ht="12.75">
      <c r="A64" t="s">
        <v>419</v>
      </c>
      <c r="B64" s="3" t="s">
        <v>114</v>
      </c>
      <c r="C64" s="28">
        <v>405</v>
      </c>
      <c r="D64" s="28">
        <v>779</v>
      </c>
      <c r="E64" s="28">
        <v>372</v>
      </c>
      <c r="F64" s="29">
        <v>407</v>
      </c>
      <c r="G64" s="5" t="s">
        <v>135</v>
      </c>
      <c r="H64" s="28">
        <v>862</v>
      </c>
      <c r="I64" s="28">
        <v>1796</v>
      </c>
      <c r="J64" s="28">
        <v>858</v>
      </c>
      <c r="K64" s="29">
        <v>938</v>
      </c>
    </row>
    <row r="65" spans="1:11" ht="12.75">
      <c r="A65" t="s">
        <v>419</v>
      </c>
      <c r="B65" s="3" t="s">
        <v>116</v>
      </c>
      <c r="C65" s="28">
        <v>185</v>
      </c>
      <c r="D65" s="28">
        <v>342</v>
      </c>
      <c r="E65" s="28">
        <v>150</v>
      </c>
      <c r="F65" s="29">
        <v>192</v>
      </c>
      <c r="G65" s="5" t="s">
        <v>137</v>
      </c>
      <c r="H65" s="28">
        <v>504</v>
      </c>
      <c r="I65" s="28">
        <v>1257</v>
      </c>
      <c r="J65" s="28">
        <v>604</v>
      </c>
      <c r="K65" s="29">
        <v>653</v>
      </c>
    </row>
    <row r="66" spans="1:11" ht="12.75">
      <c r="A66" t="s">
        <v>419</v>
      </c>
      <c r="B66" s="3" t="s">
        <v>118</v>
      </c>
      <c r="C66" s="28">
        <v>274</v>
      </c>
      <c r="D66" s="28">
        <v>487</v>
      </c>
      <c r="E66" s="28">
        <v>228</v>
      </c>
      <c r="F66" s="29">
        <v>259</v>
      </c>
      <c r="G66" s="5" t="s">
        <v>139</v>
      </c>
      <c r="H66" s="28">
        <v>28</v>
      </c>
      <c r="I66" s="28">
        <v>45</v>
      </c>
      <c r="J66" s="28">
        <v>27</v>
      </c>
      <c r="K66" s="29">
        <v>18</v>
      </c>
    </row>
    <row r="67" spans="1:11" ht="12.75">
      <c r="A67" t="s">
        <v>419</v>
      </c>
      <c r="B67" s="3" t="s">
        <v>120</v>
      </c>
      <c r="C67" s="28">
        <v>425</v>
      </c>
      <c r="D67" s="28">
        <v>727</v>
      </c>
      <c r="E67" s="28">
        <v>327</v>
      </c>
      <c r="F67" s="29">
        <v>400</v>
      </c>
      <c r="G67" s="5" t="s">
        <v>141</v>
      </c>
      <c r="H67" s="28">
        <v>56</v>
      </c>
      <c r="I67" s="28">
        <v>106</v>
      </c>
      <c r="J67" s="28">
        <v>50</v>
      </c>
      <c r="K67" s="29">
        <v>56</v>
      </c>
    </row>
    <row r="68" spans="1:11" ht="12.75">
      <c r="A68" t="s">
        <v>419</v>
      </c>
      <c r="B68" s="3" t="s">
        <v>122</v>
      </c>
      <c r="C68" s="28">
        <v>558</v>
      </c>
      <c r="D68" s="28">
        <v>1071</v>
      </c>
      <c r="E68" s="28">
        <v>502</v>
      </c>
      <c r="F68" s="29">
        <v>569</v>
      </c>
      <c r="G68" s="5" t="s">
        <v>143</v>
      </c>
      <c r="H68" s="28">
        <v>372</v>
      </c>
      <c r="I68" s="28">
        <v>767</v>
      </c>
      <c r="J68" s="28">
        <v>337</v>
      </c>
      <c r="K68" s="29">
        <v>430</v>
      </c>
    </row>
    <row r="69" spans="1:11" ht="12.75">
      <c r="A69" t="s">
        <v>419</v>
      </c>
      <c r="B69" s="3" t="s">
        <v>124</v>
      </c>
      <c r="C69" s="28">
        <v>74</v>
      </c>
      <c r="D69" s="28">
        <v>158</v>
      </c>
      <c r="E69" s="28">
        <v>81</v>
      </c>
      <c r="F69" s="29">
        <v>77</v>
      </c>
      <c r="G69" s="5" t="s">
        <v>145</v>
      </c>
      <c r="H69" s="28">
        <v>434</v>
      </c>
      <c r="I69" s="28">
        <v>935</v>
      </c>
      <c r="J69" s="28">
        <v>421</v>
      </c>
      <c r="K69" s="29">
        <v>514</v>
      </c>
    </row>
    <row r="70" spans="1:11" ht="12.75">
      <c r="A70" t="s">
        <v>419</v>
      </c>
      <c r="B70" s="3" t="s">
        <v>126</v>
      </c>
      <c r="C70" s="28">
        <v>132</v>
      </c>
      <c r="D70" s="28">
        <v>260</v>
      </c>
      <c r="E70" s="28">
        <v>130</v>
      </c>
      <c r="F70" s="29">
        <v>130</v>
      </c>
      <c r="G70" s="5" t="s">
        <v>147</v>
      </c>
      <c r="H70" s="28">
        <v>413</v>
      </c>
      <c r="I70" s="28">
        <v>766</v>
      </c>
      <c r="J70" s="28">
        <v>350</v>
      </c>
      <c r="K70" s="29">
        <v>416</v>
      </c>
    </row>
    <row r="71" spans="1:11" ht="12.75">
      <c r="A71" t="s">
        <v>419</v>
      </c>
      <c r="B71" s="3" t="s">
        <v>128</v>
      </c>
      <c r="C71" s="28">
        <v>328</v>
      </c>
      <c r="D71" s="28">
        <v>500</v>
      </c>
      <c r="E71" s="28">
        <v>217</v>
      </c>
      <c r="F71" s="29">
        <v>283</v>
      </c>
      <c r="G71" s="5" t="s">
        <v>149</v>
      </c>
      <c r="H71" s="28">
        <v>514</v>
      </c>
      <c r="I71" s="28">
        <v>793</v>
      </c>
      <c r="J71" s="28">
        <v>393</v>
      </c>
      <c r="K71" s="29">
        <v>400</v>
      </c>
    </row>
    <row r="72" spans="1:11" ht="12.75">
      <c r="A72" t="s">
        <v>419</v>
      </c>
      <c r="B72" s="3" t="s">
        <v>130</v>
      </c>
      <c r="C72" s="28">
        <v>304</v>
      </c>
      <c r="D72" s="28">
        <v>484</v>
      </c>
      <c r="E72" s="28">
        <v>199</v>
      </c>
      <c r="F72" s="29">
        <v>285</v>
      </c>
      <c r="G72" s="5" t="s">
        <v>151</v>
      </c>
      <c r="H72" s="28">
        <v>488</v>
      </c>
      <c r="I72" s="28">
        <v>940</v>
      </c>
      <c r="J72" s="28">
        <v>434</v>
      </c>
      <c r="K72" s="29">
        <v>506</v>
      </c>
    </row>
    <row r="73" spans="1:11" ht="12.75">
      <c r="A73" t="s">
        <v>419</v>
      </c>
      <c r="B73" s="3" t="s">
        <v>132</v>
      </c>
      <c r="C73" s="28">
        <v>440</v>
      </c>
      <c r="D73" s="28">
        <v>683</v>
      </c>
      <c r="E73" s="28">
        <v>282</v>
      </c>
      <c r="F73" s="29">
        <v>401</v>
      </c>
      <c r="G73" s="18" t="s">
        <v>153</v>
      </c>
      <c r="H73" s="30">
        <v>8089</v>
      </c>
      <c r="I73" s="30">
        <v>16549</v>
      </c>
      <c r="J73" s="30">
        <v>7716</v>
      </c>
      <c r="K73" s="31">
        <v>8833</v>
      </c>
    </row>
    <row r="74" spans="1:11" ht="12.75">
      <c r="A74" t="s">
        <v>419</v>
      </c>
      <c r="B74" s="17" t="s">
        <v>134</v>
      </c>
      <c r="C74" s="30">
        <v>8822</v>
      </c>
      <c r="D74" s="30">
        <v>15691</v>
      </c>
      <c r="E74" s="30">
        <v>7197</v>
      </c>
      <c r="F74" s="31">
        <v>8494</v>
      </c>
      <c r="G74" s="5" t="s">
        <v>155</v>
      </c>
      <c r="H74" s="28">
        <v>372</v>
      </c>
      <c r="I74" s="28">
        <v>795</v>
      </c>
      <c r="J74" s="28">
        <v>369</v>
      </c>
      <c r="K74" s="29">
        <v>426</v>
      </c>
    </row>
    <row r="75" spans="1:11" ht="12.75">
      <c r="A75" t="s">
        <v>419</v>
      </c>
      <c r="B75" s="3" t="s">
        <v>136</v>
      </c>
      <c r="C75" s="28">
        <v>273</v>
      </c>
      <c r="D75" s="28">
        <v>401</v>
      </c>
      <c r="E75" s="28">
        <v>185</v>
      </c>
      <c r="F75" s="29">
        <v>216</v>
      </c>
      <c r="G75" s="5" t="s">
        <v>157</v>
      </c>
      <c r="H75" s="28">
        <v>503</v>
      </c>
      <c r="I75" s="28">
        <v>1133</v>
      </c>
      <c r="J75" s="28">
        <v>539</v>
      </c>
      <c r="K75" s="29">
        <v>594</v>
      </c>
    </row>
    <row r="76" spans="1:11" ht="12.75">
      <c r="A76" t="s">
        <v>419</v>
      </c>
      <c r="B76" s="3" t="s">
        <v>138</v>
      </c>
      <c r="C76" s="28">
        <v>125</v>
      </c>
      <c r="D76" s="28">
        <v>199</v>
      </c>
      <c r="E76" s="28">
        <v>93</v>
      </c>
      <c r="F76" s="29">
        <v>106</v>
      </c>
      <c r="G76" s="5" t="s">
        <v>159</v>
      </c>
      <c r="H76" s="28">
        <v>755</v>
      </c>
      <c r="I76" s="28">
        <v>1629</v>
      </c>
      <c r="J76" s="28">
        <v>759</v>
      </c>
      <c r="K76" s="29">
        <v>870</v>
      </c>
    </row>
    <row r="77" spans="1:11" ht="12.75">
      <c r="A77" t="s">
        <v>419</v>
      </c>
      <c r="B77" s="3" t="s">
        <v>140</v>
      </c>
      <c r="C77" s="28">
        <v>134</v>
      </c>
      <c r="D77" s="28">
        <v>250</v>
      </c>
      <c r="E77" s="28">
        <v>116</v>
      </c>
      <c r="F77" s="29">
        <v>134</v>
      </c>
      <c r="G77" s="5" t="s">
        <v>161</v>
      </c>
      <c r="H77" s="28">
        <v>818</v>
      </c>
      <c r="I77" s="28">
        <v>1822</v>
      </c>
      <c r="J77" s="28">
        <v>849</v>
      </c>
      <c r="K77" s="29">
        <v>973</v>
      </c>
    </row>
    <row r="78" spans="1:11" ht="12.75">
      <c r="A78" t="s">
        <v>419</v>
      </c>
      <c r="B78" s="3" t="s">
        <v>142</v>
      </c>
      <c r="C78" s="28">
        <v>377</v>
      </c>
      <c r="D78" s="28">
        <v>689</v>
      </c>
      <c r="E78" s="28">
        <v>301</v>
      </c>
      <c r="F78" s="29">
        <v>388</v>
      </c>
      <c r="G78" s="5" t="s">
        <v>163</v>
      </c>
      <c r="H78" s="28">
        <v>1018</v>
      </c>
      <c r="I78" s="28">
        <v>2327</v>
      </c>
      <c r="J78" s="28">
        <v>1085</v>
      </c>
      <c r="K78" s="29">
        <v>1242</v>
      </c>
    </row>
    <row r="79" spans="1:11" ht="12.75">
      <c r="A79" t="s">
        <v>419</v>
      </c>
      <c r="B79" s="3" t="s">
        <v>144</v>
      </c>
      <c r="C79" s="28">
        <v>383</v>
      </c>
      <c r="D79" s="28">
        <v>662</v>
      </c>
      <c r="E79" s="28">
        <v>303</v>
      </c>
      <c r="F79" s="29">
        <v>359</v>
      </c>
      <c r="G79" s="5" t="s">
        <v>165</v>
      </c>
      <c r="H79" s="28">
        <v>993</v>
      </c>
      <c r="I79" s="28">
        <v>2002</v>
      </c>
      <c r="J79" s="28">
        <v>929</v>
      </c>
      <c r="K79" s="29">
        <v>1073</v>
      </c>
    </row>
    <row r="80" spans="1:11" ht="12.75">
      <c r="A80" t="s">
        <v>419</v>
      </c>
      <c r="B80" s="3" t="s">
        <v>146</v>
      </c>
      <c r="C80" s="28">
        <v>308</v>
      </c>
      <c r="D80" s="28">
        <v>601</v>
      </c>
      <c r="E80" s="28">
        <v>260</v>
      </c>
      <c r="F80" s="29">
        <v>341</v>
      </c>
      <c r="G80" s="5" t="s">
        <v>167</v>
      </c>
      <c r="H80" s="28">
        <v>793</v>
      </c>
      <c r="I80" s="28">
        <v>1476</v>
      </c>
      <c r="J80" s="28">
        <v>677</v>
      </c>
      <c r="K80" s="29">
        <v>799</v>
      </c>
    </row>
    <row r="81" spans="1:11" ht="12.75">
      <c r="A81" t="s">
        <v>419</v>
      </c>
      <c r="B81" s="3" t="s">
        <v>148</v>
      </c>
      <c r="C81" s="28">
        <v>224</v>
      </c>
      <c r="D81" s="28">
        <v>429</v>
      </c>
      <c r="E81" s="28">
        <v>192</v>
      </c>
      <c r="F81" s="29">
        <v>237</v>
      </c>
      <c r="G81" s="5" t="s">
        <v>169</v>
      </c>
      <c r="H81" s="28">
        <v>9</v>
      </c>
      <c r="I81" s="28">
        <v>23</v>
      </c>
      <c r="J81" s="28">
        <v>12</v>
      </c>
      <c r="K81" s="29">
        <v>11</v>
      </c>
    </row>
    <row r="82" spans="1:11" ht="12.75">
      <c r="A82" t="s">
        <v>419</v>
      </c>
      <c r="B82" s="3" t="s">
        <v>150</v>
      </c>
      <c r="C82" s="28">
        <v>258</v>
      </c>
      <c r="D82" s="28">
        <v>505</v>
      </c>
      <c r="E82" s="28">
        <v>230</v>
      </c>
      <c r="F82" s="29">
        <v>275</v>
      </c>
      <c r="G82" s="5" t="s">
        <v>171</v>
      </c>
      <c r="H82" s="28">
        <v>242</v>
      </c>
      <c r="I82" s="28">
        <v>408</v>
      </c>
      <c r="J82" s="28">
        <v>175</v>
      </c>
      <c r="K82" s="29">
        <v>233</v>
      </c>
    </row>
    <row r="83" spans="1:11" ht="12.75">
      <c r="A83" t="s">
        <v>419</v>
      </c>
      <c r="B83" s="3" t="s">
        <v>152</v>
      </c>
      <c r="C83" s="28">
        <v>210</v>
      </c>
      <c r="D83" s="28">
        <v>284</v>
      </c>
      <c r="E83" s="28">
        <v>112</v>
      </c>
      <c r="F83" s="29">
        <v>172</v>
      </c>
      <c r="G83" s="5" t="s">
        <v>173</v>
      </c>
      <c r="H83" s="28">
        <v>289</v>
      </c>
      <c r="I83" s="28">
        <v>580</v>
      </c>
      <c r="J83" s="28">
        <v>251</v>
      </c>
      <c r="K83" s="29">
        <v>329</v>
      </c>
    </row>
    <row r="84" spans="1:11" ht="12.75">
      <c r="A84" t="s">
        <v>419</v>
      </c>
      <c r="B84" s="3" t="s">
        <v>154</v>
      </c>
      <c r="C84" s="28">
        <v>342</v>
      </c>
      <c r="D84" s="28">
        <v>601</v>
      </c>
      <c r="E84" s="28">
        <v>263</v>
      </c>
      <c r="F84" s="29">
        <v>338</v>
      </c>
      <c r="G84" s="5" t="s">
        <v>175</v>
      </c>
      <c r="H84" s="28">
        <v>323</v>
      </c>
      <c r="I84" s="28">
        <v>753</v>
      </c>
      <c r="J84" s="28">
        <v>355</v>
      </c>
      <c r="K84" s="29">
        <v>398</v>
      </c>
    </row>
    <row r="85" spans="1:11" ht="12.75">
      <c r="A85" t="s">
        <v>419</v>
      </c>
      <c r="B85" s="3" t="s">
        <v>156</v>
      </c>
      <c r="C85" s="28">
        <v>372</v>
      </c>
      <c r="D85" s="28">
        <v>650</v>
      </c>
      <c r="E85" s="28">
        <v>313</v>
      </c>
      <c r="F85" s="29">
        <v>337</v>
      </c>
      <c r="G85" s="5" t="s">
        <v>177</v>
      </c>
      <c r="H85" s="28">
        <v>290</v>
      </c>
      <c r="I85" s="28">
        <v>743</v>
      </c>
      <c r="J85" s="28">
        <v>358</v>
      </c>
      <c r="K85" s="29">
        <v>385</v>
      </c>
    </row>
    <row r="86" spans="1:11" ht="12.75">
      <c r="A86" t="s">
        <v>419</v>
      </c>
      <c r="B86" s="3" t="s">
        <v>158</v>
      </c>
      <c r="C86" s="28">
        <v>411</v>
      </c>
      <c r="D86" s="28">
        <v>717</v>
      </c>
      <c r="E86" s="28">
        <v>331</v>
      </c>
      <c r="F86" s="29">
        <v>386</v>
      </c>
      <c r="G86" s="5" t="s">
        <v>178</v>
      </c>
      <c r="H86" s="28">
        <v>396</v>
      </c>
      <c r="I86" s="28">
        <v>914</v>
      </c>
      <c r="J86" s="28">
        <v>440</v>
      </c>
      <c r="K86" s="29">
        <v>474</v>
      </c>
    </row>
    <row r="87" spans="1:11" ht="12.75">
      <c r="A87" t="s">
        <v>419</v>
      </c>
      <c r="B87" s="3" t="s">
        <v>160</v>
      </c>
      <c r="C87" s="28">
        <v>113</v>
      </c>
      <c r="D87" s="28">
        <v>195</v>
      </c>
      <c r="E87" s="28">
        <v>97</v>
      </c>
      <c r="F87" s="29">
        <v>98</v>
      </c>
      <c r="G87" s="5" t="s">
        <v>180</v>
      </c>
      <c r="H87" s="28">
        <v>416</v>
      </c>
      <c r="I87" s="28">
        <v>1047</v>
      </c>
      <c r="J87" s="28">
        <v>497</v>
      </c>
      <c r="K87" s="29">
        <v>550</v>
      </c>
    </row>
    <row r="88" spans="1:11" ht="12.75">
      <c r="A88" t="s">
        <v>419</v>
      </c>
      <c r="B88" s="3" t="s">
        <v>162</v>
      </c>
      <c r="C88" s="28">
        <v>249</v>
      </c>
      <c r="D88" s="28">
        <v>449</v>
      </c>
      <c r="E88" s="28">
        <v>185</v>
      </c>
      <c r="F88" s="29">
        <v>264</v>
      </c>
      <c r="G88" s="5" t="s">
        <v>432</v>
      </c>
      <c r="H88" s="36">
        <v>0</v>
      </c>
      <c r="I88" s="36">
        <v>0</v>
      </c>
      <c r="J88" s="36">
        <v>0</v>
      </c>
      <c r="K88" s="37">
        <v>0</v>
      </c>
    </row>
    <row r="89" spans="1:11" ht="12.75">
      <c r="A89" t="s">
        <v>419</v>
      </c>
      <c r="B89" s="3" t="s">
        <v>164</v>
      </c>
      <c r="C89" s="28">
        <v>20</v>
      </c>
      <c r="D89" s="28">
        <v>30</v>
      </c>
      <c r="E89" s="28">
        <v>9</v>
      </c>
      <c r="F89" s="29">
        <v>21</v>
      </c>
      <c r="G89" s="18" t="s">
        <v>182</v>
      </c>
      <c r="H89" s="30">
        <v>7217</v>
      </c>
      <c r="I89" s="30">
        <v>15652</v>
      </c>
      <c r="J89" s="30">
        <v>7295</v>
      </c>
      <c r="K89" s="31">
        <v>8357</v>
      </c>
    </row>
    <row r="90" spans="1:11" ht="12.75">
      <c r="A90" t="s">
        <v>419</v>
      </c>
      <c r="B90" s="3" t="s">
        <v>166</v>
      </c>
      <c r="C90" s="28">
        <v>146</v>
      </c>
      <c r="D90" s="28">
        <v>216</v>
      </c>
      <c r="E90" s="28">
        <v>88</v>
      </c>
      <c r="F90" s="29">
        <v>128</v>
      </c>
      <c r="G90" s="5" t="s">
        <v>184</v>
      </c>
      <c r="H90" s="28">
        <v>1263</v>
      </c>
      <c r="I90" s="28">
        <v>2482</v>
      </c>
      <c r="J90" s="28">
        <v>1187</v>
      </c>
      <c r="K90" s="29">
        <v>1295</v>
      </c>
    </row>
    <row r="91" spans="1:11" ht="12.75">
      <c r="A91" t="s">
        <v>419</v>
      </c>
      <c r="B91" s="3" t="s">
        <v>168</v>
      </c>
      <c r="C91" s="28">
        <v>133</v>
      </c>
      <c r="D91" s="28">
        <v>228</v>
      </c>
      <c r="E91" s="28">
        <v>100</v>
      </c>
      <c r="F91" s="29">
        <v>128</v>
      </c>
      <c r="G91" s="5" t="s">
        <v>186</v>
      </c>
      <c r="H91" s="28">
        <v>44</v>
      </c>
      <c r="I91" s="28">
        <v>84</v>
      </c>
      <c r="J91" s="28">
        <v>42</v>
      </c>
      <c r="K91" s="29">
        <v>42</v>
      </c>
    </row>
    <row r="92" spans="1:11" ht="12.75">
      <c r="A92" t="s">
        <v>419</v>
      </c>
      <c r="B92" s="3" t="s">
        <v>170</v>
      </c>
      <c r="C92" s="28">
        <v>334</v>
      </c>
      <c r="D92" s="28">
        <v>576</v>
      </c>
      <c r="E92" s="28">
        <v>262</v>
      </c>
      <c r="F92" s="29">
        <v>314</v>
      </c>
      <c r="G92" s="5" t="s">
        <v>188</v>
      </c>
      <c r="H92" s="28">
        <v>2787</v>
      </c>
      <c r="I92" s="28">
        <v>5439</v>
      </c>
      <c r="J92" s="28">
        <v>2592</v>
      </c>
      <c r="K92" s="29">
        <v>2847</v>
      </c>
    </row>
    <row r="93" spans="1:11" ht="12.75">
      <c r="A93" t="s">
        <v>419</v>
      </c>
      <c r="B93" s="3" t="s">
        <v>172</v>
      </c>
      <c r="C93" s="28">
        <v>213</v>
      </c>
      <c r="D93" s="28">
        <v>399</v>
      </c>
      <c r="E93" s="28">
        <v>169</v>
      </c>
      <c r="F93" s="29">
        <v>230</v>
      </c>
      <c r="G93" s="5" t="s">
        <v>190</v>
      </c>
      <c r="H93" s="28">
        <v>412</v>
      </c>
      <c r="I93" s="28">
        <v>836</v>
      </c>
      <c r="J93" s="28">
        <v>395</v>
      </c>
      <c r="K93" s="29">
        <v>441</v>
      </c>
    </row>
    <row r="94" spans="1:11" ht="12.75">
      <c r="A94" t="s">
        <v>419</v>
      </c>
      <c r="B94" s="3" t="s">
        <v>174</v>
      </c>
      <c r="C94" s="28">
        <v>500</v>
      </c>
      <c r="D94" s="28">
        <v>907</v>
      </c>
      <c r="E94" s="28">
        <v>394</v>
      </c>
      <c r="F94" s="29">
        <v>513</v>
      </c>
      <c r="G94" s="5" t="s">
        <v>192</v>
      </c>
      <c r="H94" s="28">
        <v>165</v>
      </c>
      <c r="I94" s="28">
        <v>317</v>
      </c>
      <c r="J94" s="28">
        <v>159</v>
      </c>
      <c r="K94" s="29">
        <v>158</v>
      </c>
    </row>
    <row r="95" spans="1:11" ht="12.75">
      <c r="A95" t="s">
        <v>419</v>
      </c>
      <c r="B95" s="3" t="s">
        <v>176</v>
      </c>
      <c r="C95" s="28">
        <v>677</v>
      </c>
      <c r="D95" s="28">
        <v>1302</v>
      </c>
      <c r="E95" s="28">
        <v>570</v>
      </c>
      <c r="F95" s="29">
        <v>732</v>
      </c>
      <c r="G95" s="5" t="s">
        <v>194</v>
      </c>
      <c r="H95" s="28">
        <v>1699</v>
      </c>
      <c r="I95" s="28">
        <v>3443</v>
      </c>
      <c r="J95" s="28">
        <v>1615</v>
      </c>
      <c r="K95" s="29">
        <v>1828</v>
      </c>
    </row>
    <row r="96" spans="1:11" ht="12.75">
      <c r="A96" t="s">
        <v>419</v>
      </c>
      <c r="B96" s="3" t="s">
        <v>179</v>
      </c>
      <c r="C96" s="28">
        <v>255</v>
      </c>
      <c r="D96" s="28">
        <v>444</v>
      </c>
      <c r="E96" s="28">
        <v>193</v>
      </c>
      <c r="F96" s="29">
        <v>251</v>
      </c>
      <c r="G96" s="5" t="s">
        <v>196</v>
      </c>
      <c r="H96" s="28">
        <v>91</v>
      </c>
      <c r="I96" s="28">
        <v>202</v>
      </c>
      <c r="J96" s="28">
        <v>102</v>
      </c>
      <c r="K96" s="29">
        <v>100</v>
      </c>
    </row>
    <row r="97" spans="1:11" ht="12.75">
      <c r="A97" t="s">
        <v>419</v>
      </c>
      <c r="B97" s="3" t="s">
        <v>181</v>
      </c>
      <c r="C97" s="28">
        <v>534</v>
      </c>
      <c r="D97" s="28">
        <v>870</v>
      </c>
      <c r="E97" s="28">
        <v>394</v>
      </c>
      <c r="F97" s="29">
        <v>476</v>
      </c>
      <c r="G97" s="5" t="s">
        <v>197</v>
      </c>
      <c r="H97" s="28">
        <v>95</v>
      </c>
      <c r="I97" s="28">
        <v>209</v>
      </c>
      <c r="J97" s="28">
        <v>112</v>
      </c>
      <c r="K97" s="29">
        <v>97</v>
      </c>
    </row>
    <row r="98" spans="1:11" ht="12.75">
      <c r="A98" t="s">
        <v>419</v>
      </c>
      <c r="B98" s="3" t="s">
        <v>183</v>
      </c>
      <c r="C98" s="28">
        <v>508</v>
      </c>
      <c r="D98" s="28">
        <v>872</v>
      </c>
      <c r="E98" s="28">
        <v>373</v>
      </c>
      <c r="F98" s="29">
        <v>499</v>
      </c>
      <c r="G98" s="5" t="s">
        <v>198</v>
      </c>
      <c r="H98" s="28">
        <v>14</v>
      </c>
      <c r="I98" s="28">
        <v>31</v>
      </c>
      <c r="J98" s="28">
        <v>15</v>
      </c>
      <c r="K98" s="29">
        <v>16</v>
      </c>
    </row>
    <row r="99" spans="1:11" ht="12.75">
      <c r="A99" t="s">
        <v>419</v>
      </c>
      <c r="B99" s="3" t="s">
        <v>185</v>
      </c>
      <c r="C99" s="28">
        <v>320</v>
      </c>
      <c r="D99" s="28">
        <v>509</v>
      </c>
      <c r="E99" s="28">
        <v>215</v>
      </c>
      <c r="F99" s="29">
        <v>294</v>
      </c>
      <c r="G99" s="5" t="s">
        <v>200</v>
      </c>
      <c r="H99" s="28">
        <v>15</v>
      </c>
      <c r="I99" s="28">
        <v>32</v>
      </c>
      <c r="J99" s="28">
        <v>13</v>
      </c>
      <c r="K99" s="29">
        <v>19</v>
      </c>
    </row>
    <row r="100" spans="1:11" ht="12.75">
      <c r="A100" t="s">
        <v>419</v>
      </c>
      <c r="B100" s="3" t="s">
        <v>187</v>
      </c>
      <c r="C100" s="28">
        <v>414</v>
      </c>
      <c r="D100" s="28">
        <v>712</v>
      </c>
      <c r="E100" s="28">
        <v>318</v>
      </c>
      <c r="F100" s="29">
        <v>394</v>
      </c>
      <c r="G100" s="5" t="s">
        <v>202</v>
      </c>
      <c r="H100" s="28">
        <v>35</v>
      </c>
      <c r="I100" s="28">
        <v>64</v>
      </c>
      <c r="J100" s="28">
        <v>33</v>
      </c>
      <c r="K100" s="29">
        <v>31</v>
      </c>
    </row>
    <row r="101" spans="1:11" ht="12.75">
      <c r="A101" t="s">
        <v>419</v>
      </c>
      <c r="B101" s="3" t="s">
        <v>189</v>
      </c>
      <c r="C101" s="28">
        <v>250</v>
      </c>
      <c r="D101" s="28">
        <v>463</v>
      </c>
      <c r="E101" s="28">
        <v>204</v>
      </c>
      <c r="F101" s="29">
        <v>259</v>
      </c>
      <c r="G101" s="5" t="s">
        <v>204</v>
      </c>
      <c r="H101" s="28">
        <v>9</v>
      </c>
      <c r="I101" s="28">
        <v>13</v>
      </c>
      <c r="J101" s="28">
        <v>7</v>
      </c>
      <c r="K101" s="29">
        <v>6</v>
      </c>
    </row>
    <row r="102" spans="1:11" ht="12.75">
      <c r="A102" t="s">
        <v>419</v>
      </c>
      <c r="B102" s="3" t="s">
        <v>191</v>
      </c>
      <c r="C102" s="28">
        <v>955</v>
      </c>
      <c r="D102" s="28">
        <v>1690</v>
      </c>
      <c r="E102" s="28">
        <v>738</v>
      </c>
      <c r="F102" s="29">
        <v>952</v>
      </c>
      <c r="G102" s="5" t="s">
        <v>206</v>
      </c>
      <c r="H102" s="28">
        <v>779</v>
      </c>
      <c r="I102" s="28">
        <v>1382</v>
      </c>
      <c r="J102" s="28">
        <v>634</v>
      </c>
      <c r="K102" s="29">
        <v>748</v>
      </c>
    </row>
    <row r="103" spans="1:11" ht="12.75">
      <c r="A103" t="s">
        <v>419</v>
      </c>
      <c r="B103" s="3" t="s">
        <v>193</v>
      </c>
      <c r="C103" s="28">
        <v>292</v>
      </c>
      <c r="D103" s="28">
        <v>502</v>
      </c>
      <c r="E103" s="28">
        <v>213</v>
      </c>
      <c r="F103" s="29">
        <v>289</v>
      </c>
      <c r="G103" s="5" t="s">
        <v>208</v>
      </c>
      <c r="H103" s="28">
        <v>38</v>
      </c>
      <c r="I103" s="28">
        <v>67</v>
      </c>
      <c r="J103" s="28">
        <v>26</v>
      </c>
      <c r="K103" s="29">
        <v>41</v>
      </c>
    </row>
    <row r="104" spans="1:11" ht="12.75">
      <c r="A104" t="s">
        <v>419</v>
      </c>
      <c r="B104" s="3" t="s">
        <v>195</v>
      </c>
      <c r="C104" s="28">
        <v>223</v>
      </c>
      <c r="D104" s="28">
        <v>388</v>
      </c>
      <c r="E104" s="28">
        <v>185</v>
      </c>
      <c r="F104" s="29">
        <v>203</v>
      </c>
      <c r="G104" s="5" t="s">
        <v>210</v>
      </c>
      <c r="H104" s="28">
        <v>399</v>
      </c>
      <c r="I104" s="28">
        <v>827</v>
      </c>
      <c r="J104" s="28">
        <v>398</v>
      </c>
      <c r="K104" s="29">
        <v>429</v>
      </c>
    </row>
    <row r="105" spans="1:11" ht="12.75">
      <c r="A105" t="s">
        <v>419</v>
      </c>
      <c r="B105" s="6" t="s">
        <v>433</v>
      </c>
      <c r="C105" s="28">
        <v>145</v>
      </c>
      <c r="D105" s="28">
        <v>214</v>
      </c>
      <c r="E105" s="28">
        <v>82</v>
      </c>
      <c r="F105" s="29">
        <v>132</v>
      </c>
      <c r="G105" s="5" t="s">
        <v>212</v>
      </c>
      <c r="H105" s="28">
        <v>302</v>
      </c>
      <c r="I105" s="28">
        <v>623</v>
      </c>
      <c r="J105" s="28">
        <v>284</v>
      </c>
      <c r="K105" s="29">
        <v>339</v>
      </c>
    </row>
    <row r="106" spans="1:11" ht="12.75">
      <c r="A106" t="s">
        <v>419</v>
      </c>
      <c r="B106" s="6" t="s">
        <v>434</v>
      </c>
      <c r="C106" s="36">
        <v>0</v>
      </c>
      <c r="D106" s="36">
        <v>0</v>
      </c>
      <c r="E106" s="36">
        <v>0</v>
      </c>
      <c r="F106" s="37">
        <v>0</v>
      </c>
      <c r="G106" s="5" t="s">
        <v>214</v>
      </c>
      <c r="H106" s="28">
        <v>721</v>
      </c>
      <c r="I106" s="28">
        <v>1332</v>
      </c>
      <c r="J106" s="28">
        <v>591</v>
      </c>
      <c r="K106" s="29">
        <v>741</v>
      </c>
    </row>
    <row r="107" spans="1:11" ht="12.75">
      <c r="A107" t="s">
        <v>419</v>
      </c>
      <c r="B107" s="6" t="s">
        <v>435</v>
      </c>
      <c r="C107" s="28">
        <v>93</v>
      </c>
      <c r="D107" s="28">
        <v>180</v>
      </c>
      <c r="E107" s="28">
        <v>90</v>
      </c>
      <c r="F107" s="29">
        <v>90</v>
      </c>
      <c r="G107" s="5" t="s">
        <v>216</v>
      </c>
      <c r="H107" s="28">
        <v>283</v>
      </c>
      <c r="I107" s="28">
        <v>512</v>
      </c>
      <c r="J107" s="28">
        <v>227</v>
      </c>
      <c r="K107" s="29">
        <v>285</v>
      </c>
    </row>
    <row r="108" spans="1:11" ht="12.75">
      <c r="A108" t="s">
        <v>419</v>
      </c>
      <c r="B108" s="17" t="s">
        <v>436</v>
      </c>
      <c r="C108" s="30">
        <v>9791</v>
      </c>
      <c r="D108" s="30">
        <v>17134</v>
      </c>
      <c r="E108" s="30">
        <v>7578</v>
      </c>
      <c r="F108" s="31">
        <v>9556</v>
      </c>
      <c r="G108" s="5" t="s">
        <v>437</v>
      </c>
      <c r="H108" s="28">
        <v>234</v>
      </c>
      <c r="I108" s="28">
        <v>399</v>
      </c>
      <c r="J108" s="28">
        <v>192</v>
      </c>
      <c r="K108" s="29">
        <v>207</v>
      </c>
    </row>
    <row r="109" spans="1:11" ht="12.75">
      <c r="A109" t="s">
        <v>419</v>
      </c>
      <c r="B109" s="3" t="s">
        <v>438</v>
      </c>
      <c r="C109" s="28">
        <v>290</v>
      </c>
      <c r="D109" s="28">
        <v>532</v>
      </c>
      <c r="E109" s="28">
        <v>235</v>
      </c>
      <c r="F109" s="29">
        <v>297</v>
      </c>
      <c r="G109" s="5" t="s">
        <v>439</v>
      </c>
      <c r="H109" s="28">
        <v>128</v>
      </c>
      <c r="I109" s="28">
        <v>222</v>
      </c>
      <c r="J109" s="28">
        <v>107</v>
      </c>
      <c r="K109" s="29">
        <v>115</v>
      </c>
    </row>
    <row r="110" spans="1:11" ht="12.75">
      <c r="A110" t="s">
        <v>419</v>
      </c>
      <c r="B110" s="3" t="s">
        <v>199</v>
      </c>
      <c r="C110" s="28">
        <v>182</v>
      </c>
      <c r="D110" s="28">
        <v>331</v>
      </c>
      <c r="E110" s="28">
        <v>156</v>
      </c>
      <c r="F110" s="29">
        <v>175</v>
      </c>
      <c r="G110" s="5" t="s">
        <v>440</v>
      </c>
      <c r="H110" s="28">
        <v>521</v>
      </c>
      <c r="I110" s="28">
        <v>1146</v>
      </c>
      <c r="J110" s="28">
        <v>537</v>
      </c>
      <c r="K110" s="29">
        <v>609</v>
      </c>
    </row>
    <row r="111" spans="1:11" ht="12.75">
      <c r="A111" t="s">
        <v>419</v>
      </c>
      <c r="B111" s="3" t="s">
        <v>201</v>
      </c>
      <c r="C111" s="28">
        <v>59</v>
      </c>
      <c r="D111" s="28">
        <v>91</v>
      </c>
      <c r="E111" s="28">
        <v>40</v>
      </c>
      <c r="F111" s="29">
        <v>51</v>
      </c>
      <c r="G111" s="5" t="s">
        <v>221</v>
      </c>
      <c r="H111" s="28">
        <v>456</v>
      </c>
      <c r="I111" s="28">
        <v>1020</v>
      </c>
      <c r="J111" s="28">
        <v>488</v>
      </c>
      <c r="K111" s="29">
        <v>532</v>
      </c>
    </row>
    <row r="112" spans="1:11" ht="12.75">
      <c r="A112" t="s">
        <v>419</v>
      </c>
      <c r="B112" s="3" t="s">
        <v>203</v>
      </c>
      <c r="C112" s="28">
        <v>133</v>
      </c>
      <c r="D112" s="28">
        <v>233</v>
      </c>
      <c r="E112" s="28">
        <v>113</v>
      </c>
      <c r="F112" s="29">
        <v>120</v>
      </c>
      <c r="G112" s="5" t="s">
        <v>223</v>
      </c>
      <c r="H112" s="28">
        <v>322</v>
      </c>
      <c r="I112" s="28">
        <v>654</v>
      </c>
      <c r="J112" s="28">
        <v>333</v>
      </c>
      <c r="K112" s="29">
        <v>321</v>
      </c>
    </row>
    <row r="113" spans="1:11" ht="12.75">
      <c r="A113" t="s">
        <v>419</v>
      </c>
      <c r="B113" s="3" t="s">
        <v>205</v>
      </c>
      <c r="C113" s="28">
        <v>230</v>
      </c>
      <c r="D113" s="28">
        <v>384</v>
      </c>
      <c r="E113" s="28">
        <v>169</v>
      </c>
      <c r="F113" s="29">
        <v>215</v>
      </c>
      <c r="G113" s="5" t="s">
        <v>225</v>
      </c>
      <c r="H113" s="28">
        <v>690</v>
      </c>
      <c r="I113" s="28">
        <v>1361</v>
      </c>
      <c r="J113" s="28">
        <v>666</v>
      </c>
      <c r="K113" s="29">
        <v>695</v>
      </c>
    </row>
    <row r="114" spans="1:11" ht="12.75">
      <c r="A114" t="s">
        <v>419</v>
      </c>
      <c r="B114" s="3" t="s">
        <v>207</v>
      </c>
      <c r="C114" s="28">
        <v>129</v>
      </c>
      <c r="D114" s="28">
        <v>198</v>
      </c>
      <c r="E114" s="28">
        <v>94</v>
      </c>
      <c r="F114" s="29">
        <v>104</v>
      </c>
      <c r="G114" s="5" t="s">
        <v>227</v>
      </c>
      <c r="H114" s="28">
        <v>635</v>
      </c>
      <c r="I114" s="28">
        <v>1044</v>
      </c>
      <c r="J114" s="28">
        <v>507</v>
      </c>
      <c r="K114" s="29">
        <v>537</v>
      </c>
    </row>
    <row r="115" spans="1:11" ht="12.75">
      <c r="A115" t="s">
        <v>419</v>
      </c>
      <c r="B115" s="3" t="s">
        <v>209</v>
      </c>
      <c r="C115" s="28">
        <v>364</v>
      </c>
      <c r="D115" s="28">
        <v>612</v>
      </c>
      <c r="E115" s="28">
        <v>279</v>
      </c>
      <c r="F115" s="29">
        <v>333</v>
      </c>
      <c r="G115" s="5" t="s">
        <v>441</v>
      </c>
      <c r="H115" s="28">
        <v>451</v>
      </c>
      <c r="I115" s="28">
        <v>763</v>
      </c>
      <c r="J115" s="28">
        <v>370</v>
      </c>
      <c r="K115" s="29">
        <v>393</v>
      </c>
    </row>
    <row r="116" spans="1:11" ht="12.75">
      <c r="A116" t="s">
        <v>419</v>
      </c>
      <c r="B116" s="3" t="s">
        <v>211</v>
      </c>
      <c r="C116" s="28">
        <v>273</v>
      </c>
      <c r="D116" s="28">
        <v>492</v>
      </c>
      <c r="E116" s="28">
        <v>207</v>
      </c>
      <c r="F116" s="29">
        <v>285</v>
      </c>
      <c r="G116" s="5" t="s">
        <v>442</v>
      </c>
      <c r="H116" s="28">
        <v>446</v>
      </c>
      <c r="I116" s="28">
        <v>838</v>
      </c>
      <c r="J116" s="28">
        <v>405</v>
      </c>
      <c r="K116" s="29">
        <v>433</v>
      </c>
    </row>
    <row r="117" spans="1:11" ht="12.75">
      <c r="A117" t="s">
        <v>419</v>
      </c>
      <c r="B117" s="3" t="s">
        <v>213</v>
      </c>
      <c r="C117" s="28">
        <v>210</v>
      </c>
      <c r="D117" s="28">
        <v>463</v>
      </c>
      <c r="E117" s="28">
        <v>205</v>
      </c>
      <c r="F117" s="29">
        <v>258</v>
      </c>
      <c r="G117" s="5" t="s">
        <v>231</v>
      </c>
      <c r="H117" s="28">
        <v>208</v>
      </c>
      <c r="I117" s="28">
        <v>434</v>
      </c>
      <c r="J117" s="28">
        <v>217</v>
      </c>
      <c r="K117" s="29">
        <v>217</v>
      </c>
    </row>
    <row r="118" spans="1:11" ht="12.75">
      <c r="A118" t="s">
        <v>419</v>
      </c>
      <c r="B118" s="3" t="s">
        <v>215</v>
      </c>
      <c r="C118" s="28">
        <v>18</v>
      </c>
      <c r="D118" s="28">
        <v>32</v>
      </c>
      <c r="E118" s="28">
        <v>15</v>
      </c>
      <c r="F118" s="29">
        <v>17</v>
      </c>
      <c r="G118" s="5" t="s">
        <v>233</v>
      </c>
      <c r="H118" s="28">
        <v>87</v>
      </c>
      <c r="I118" s="28">
        <v>179</v>
      </c>
      <c r="J118" s="28">
        <v>84</v>
      </c>
      <c r="K118" s="29">
        <v>95</v>
      </c>
    </row>
    <row r="119" spans="1:11" ht="12.75">
      <c r="A119" t="s">
        <v>419</v>
      </c>
      <c r="B119" s="3" t="s">
        <v>217</v>
      </c>
      <c r="C119" s="28">
        <v>490</v>
      </c>
      <c r="D119" s="28">
        <v>849</v>
      </c>
      <c r="E119" s="28">
        <v>372</v>
      </c>
      <c r="F119" s="29">
        <v>477</v>
      </c>
      <c r="G119" s="5" t="s">
        <v>235</v>
      </c>
      <c r="H119" s="28">
        <v>480</v>
      </c>
      <c r="I119" s="28">
        <v>985</v>
      </c>
      <c r="J119" s="28">
        <v>472</v>
      </c>
      <c r="K119" s="29">
        <v>513</v>
      </c>
    </row>
    <row r="120" spans="1:11" ht="12.75">
      <c r="A120" t="s">
        <v>419</v>
      </c>
      <c r="B120" s="3" t="s">
        <v>218</v>
      </c>
      <c r="C120" s="28">
        <v>352</v>
      </c>
      <c r="D120" s="28">
        <v>717</v>
      </c>
      <c r="E120" s="28">
        <v>342</v>
      </c>
      <c r="F120" s="29">
        <v>375</v>
      </c>
      <c r="G120" s="5" t="s">
        <v>237</v>
      </c>
      <c r="H120" s="28">
        <v>116</v>
      </c>
      <c r="I120" s="28">
        <v>252</v>
      </c>
      <c r="J120" s="28">
        <v>124</v>
      </c>
      <c r="K120" s="29">
        <v>128</v>
      </c>
    </row>
    <row r="121" spans="1:11" ht="12.75">
      <c r="A121" t="s">
        <v>419</v>
      </c>
      <c r="B121" s="3" t="s">
        <v>219</v>
      </c>
      <c r="C121" s="28">
        <v>119</v>
      </c>
      <c r="D121" s="28">
        <v>218</v>
      </c>
      <c r="E121" s="28">
        <v>92</v>
      </c>
      <c r="F121" s="29">
        <v>126</v>
      </c>
      <c r="G121" s="5" t="s">
        <v>239</v>
      </c>
      <c r="H121" s="28">
        <v>78</v>
      </c>
      <c r="I121" s="28">
        <v>162</v>
      </c>
      <c r="J121" s="28">
        <v>77</v>
      </c>
      <c r="K121" s="29">
        <v>85</v>
      </c>
    </row>
    <row r="122" spans="1:11" ht="12.75">
      <c r="A122" t="s">
        <v>419</v>
      </c>
      <c r="B122" s="3" t="s">
        <v>220</v>
      </c>
      <c r="C122" s="28">
        <v>338</v>
      </c>
      <c r="D122" s="28">
        <v>655</v>
      </c>
      <c r="E122" s="28">
        <v>299</v>
      </c>
      <c r="F122" s="29">
        <v>356</v>
      </c>
      <c r="G122" s="18" t="s">
        <v>241</v>
      </c>
      <c r="H122" s="30">
        <v>14003</v>
      </c>
      <c r="I122" s="30">
        <v>27354</v>
      </c>
      <c r="J122" s="30">
        <v>13011</v>
      </c>
      <c r="K122" s="31">
        <v>14343</v>
      </c>
    </row>
    <row r="123" spans="1:11" ht="12.75">
      <c r="A123" t="s">
        <v>419</v>
      </c>
      <c r="B123" s="3" t="s">
        <v>222</v>
      </c>
      <c r="C123" s="28">
        <v>386</v>
      </c>
      <c r="D123" s="28">
        <v>756</v>
      </c>
      <c r="E123" s="28">
        <v>327</v>
      </c>
      <c r="F123" s="29">
        <v>429</v>
      </c>
      <c r="G123" s="5" t="s">
        <v>243</v>
      </c>
      <c r="H123" s="28">
        <v>1633</v>
      </c>
      <c r="I123" s="28">
        <v>3319</v>
      </c>
      <c r="J123" s="28">
        <v>1546</v>
      </c>
      <c r="K123" s="29">
        <v>1773</v>
      </c>
    </row>
    <row r="124" spans="1:11" ht="12.75">
      <c r="A124" t="s">
        <v>419</v>
      </c>
      <c r="B124" s="3" t="s">
        <v>224</v>
      </c>
      <c r="C124" s="28">
        <v>472</v>
      </c>
      <c r="D124" s="28">
        <v>934</v>
      </c>
      <c r="E124" s="28">
        <v>415</v>
      </c>
      <c r="F124" s="29">
        <v>519</v>
      </c>
      <c r="G124" s="5" t="s">
        <v>245</v>
      </c>
      <c r="H124" s="28">
        <v>8562</v>
      </c>
      <c r="I124" s="28">
        <v>17325</v>
      </c>
      <c r="J124" s="28">
        <v>8227</v>
      </c>
      <c r="K124" s="29">
        <v>9098</v>
      </c>
    </row>
    <row r="125" spans="1:11" ht="12.75">
      <c r="A125" t="s">
        <v>419</v>
      </c>
      <c r="B125" s="3" t="s">
        <v>226</v>
      </c>
      <c r="C125" s="28">
        <v>314</v>
      </c>
      <c r="D125" s="28">
        <v>658</v>
      </c>
      <c r="E125" s="28">
        <v>313</v>
      </c>
      <c r="F125" s="29">
        <v>345</v>
      </c>
      <c r="G125" s="5" t="s">
        <v>247</v>
      </c>
      <c r="H125" s="28">
        <v>236</v>
      </c>
      <c r="I125" s="28">
        <v>378</v>
      </c>
      <c r="J125" s="28">
        <v>179</v>
      </c>
      <c r="K125" s="29">
        <v>199</v>
      </c>
    </row>
    <row r="126" spans="1:11" ht="12.75">
      <c r="A126" t="s">
        <v>419</v>
      </c>
      <c r="B126" s="3" t="s">
        <v>228</v>
      </c>
      <c r="C126" s="28">
        <v>464</v>
      </c>
      <c r="D126" s="28">
        <v>882</v>
      </c>
      <c r="E126" s="28">
        <v>407</v>
      </c>
      <c r="F126" s="29">
        <v>475</v>
      </c>
      <c r="G126" s="5" t="s">
        <v>249</v>
      </c>
      <c r="H126" s="28">
        <v>217</v>
      </c>
      <c r="I126" s="28">
        <v>399</v>
      </c>
      <c r="J126" s="28">
        <v>183</v>
      </c>
      <c r="K126" s="29">
        <v>216</v>
      </c>
    </row>
    <row r="127" spans="1:11" ht="12.75">
      <c r="A127" t="s">
        <v>419</v>
      </c>
      <c r="B127" s="17" t="s">
        <v>229</v>
      </c>
      <c r="C127" s="30">
        <v>4823</v>
      </c>
      <c r="D127" s="30">
        <v>9037</v>
      </c>
      <c r="E127" s="30">
        <v>4080</v>
      </c>
      <c r="F127" s="31">
        <v>4957</v>
      </c>
      <c r="G127" s="5" t="s">
        <v>251</v>
      </c>
      <c r="H127" s="28">
        <v>906</v>
      </c>
      <c r="I127" s="28">
        <v>1635</v>
      </c>
      <c r="J127" s="28">
        <v>703</v>
      </c>
      <c r="K127" s="29">
        <v>932</v>
      </c>
    </row>
    <row r="128" spans="1:11" ht="12.75">
      <c r="A128" t="s">
        <v>419</v>
      </c>
      <c r="B128" s="3" t="s">
        <v>230</v>
      </c>
      <c r="C128" s="28">
        <v>531</v>
      </c>
      <c r="D128" s="28">
        <v>1044</v>
      </c>
      <c r="E128" s="28">
        <v>481</v>
      </c>
      <c r="F128" s="29">
        <v>563</v>
      </c>
      <c r="G128" s="5" t="s">
        <v>253</v>
      </c>
      <c r="H128" s="28">
        <v>620</v>
      </c>
      <c r="I128" s="28">
        <v>1205</v>
      </c>
      <c r="J128" s="28">
        <v>525</v>
      </c>
      <c r="K128" s="29">
        <v>680</v>
      </c>
    </row>
    <row r="129" spans="1:11" ht="12.75">
      <c r="A129" t="s">
        <v>419</v>
      </c>
      <c r="B129" s="3" t="s">
        <v>232</v>
      </c>
      <c r="C129" s="28">
        <v>811</v>
      </c>
      <c r="D129" s="28">
        <v>1578</v>
      </c>
      <c r="E129" s="28">
        <v>718</v>
      </c>
      <c r="F129" s="29">
        <v>860</v>
      </c>
      <c r="G129" s="5" t="s">
        <v>255</v>
      </c>
      <c r="H129" s="28">
        <v>719</v>
      </c>
      <c r="I129" s="28">
        <v>1300</v>
      </c>
      <c r="J129" s="28">
        <v>630</v>
      </c>
      <c r="K129" s="29">
        <v>670</v>
      </c>
    </row>
    <row r="130" spans="1:11" ht="12.75">
      <c r="A130" t="s">
        <v>419</v>
      </c>
      <c r="B130" s="3" t="s">
        <v>234</v>
      </c>
      <c r="C130" s="28">
        <v>513</v>
      </c>
      <c r="D130" s="28">
        <v>943</v>
      </c>
      <c r="E130" s="28">
        <v>411</v>
      </c>
      <c r="F130" s="29">
        <v>532</v>
      </c>
      <c r="G130" s="18" t="s">
        <v>257</v>
      </c>
      <c r="H130" s="30">
        <v>12893</v>
      </c>
      <c r="I130" s="30">
        <v>25561</v>
      </c>
      <c r="J130" s="30">
        <v>11993</v>
      </c>
      <c r="K130" s="31">
        <v>13568</v>
      </c>
    </row>
    <row r="131" spans="1:11" ht="12.75">
      <c r="A131" t="s">
        <v>419</v>
      </c>
      <c r="B131" s="3" t="s">
        <v>236</v>
      </c>
      <c r="C131" s="28">
        <v>696</v>
      </c>
      <c r="D131" s="28">
        <v>1301</v>
      </c>
      <c r="E131" s="28">
        <v>611</v>
      </c>
      <c r="F131" s="29">
        <v>690</v>
      </c>
      <c r="G131" s="5" t="s">
        <v>259</v>
      </c>
      <c r="H131" s="28">
        <v>4546</v>
      </c>
      <c r="I131" s="28">
        <v>8306</v>
      </c>
      <c r="J131" s="28">
        <v>3951</v>
      </c>
      <c r="K131" s="29">
        <v>4355</v>
      </c>
    </row>
    <row r="132" spans="1:11" ht="12.75">
      <c r="A132" t="s">
        <v>419</v>
      </c>
      <c r="B132" s="3" t="s">
        <v>238</v>
      </c>
      <c r="C132" s="28">
        <v>307</v>
      </c>
      <c r="D132" s="28">
        <v>569</v>
      </c>
      <c r="E132" s="28">
        <v>254</v>
      </c>
      <c r="F132" s="29">
        <v>315</v>
      </c>
      <c r="G132" s="5" t="s">
        <v>261</v>
      </c>
      <c r="H132" s="28">
        <v>750</v>
      </c>
      <c r="I132" s="28">
        <v>1504</v>
      </c>
      <c r="J132" s="28">
        <v>741</v>
      </c>
      <c r="K132" s="29">
        <v>763</v>
      </c>
    </row>
    <row r="133" spans="1:11" ht="12.75">
      <c r="A133" t="s">
        <v>419</v>
      </c>
      <c r="B133" s="3" t="s">
        <v>240</v>
      </c>
      <c r="C133" s="28">
        <v>266</v>
      </c>
      <c r="D133" s="28">
        <v>497</v>
      </c>
      <c r="E133" s="28">
        <v>228</v>
      </c>
      <c r="F133" s="29">
        <v>269</v>
      </c>
      <c r="G133" s="5" t="s">
        <v>263</v>
      </c>
      <c r="H133" s="28">
        <v>1</v>
      </c>
      <c r="I133" s="28">
        <v>2</v>
      </c>
      <c r="J133" s="28">
        <v>1</v>
      </c>
      <c r="K133" s="29">
        <v>1</v>
      </c>
    </row>
    <row r="134" spans="1:11" ht="12.75">
      <c r="A134" t="s">
        <v>419</v>
      </c>
      <c r="B134" s="3" t="s">
        <v>242</v>
      </c>
      <c r="C134" s="28">
        <v>304</v>
      </c>
      <c r="D134" s="28">
        <v>543</v>
      </c>
      <c r="E134" s="28">
        <v>245</v>
      </c>
      <c r="F134" s="29">
        <v>298</v>
      </c>
      <c r="G134" s="5" t="s">
        <v>265</v>
      </c>
      <c r="H134" s="28">
        <v>347</v>
      </c>
      <c r="I134" s="28">
        <v>700</v>
      </c>
      <c r="J134" s="28">
        <v>313</v>
      </c>
      <c r="K134" s="29">
        <v>387</v>
      </c>
    </row>
    <row r="135" spans="1:11" ht="12.75">
      <c r="A135" t="s">
        <v>419</v>
      </c>
      <c r="B135" s="3" t="s">
        <v>244</v>
      </c>
      <c r="C135" s="28">
        <v>172</v>
      </c>
      <c r="D135" s="28">
        <v>336</v>
      </c>
      <c r="E135" s="28">
        <v>157</v>
      </c>
      <c r="F135" s="29">
        <v>179</v>
      </c>
      <c r="G135" s="5" t="s">
        <v>267</v>
      </c>
      <c r="H135" s="28">
        <v>267</v>
      </c>
      <c r="I135" s="28">
        <v>537</v>
      </c>
      <c r="J135" s="28">
        <v>233</v>
      </c>
      <c r="K135" s="29">
        <v>304</v>
      </c>
    </row>
    <row r="136" spans="1:11" ht="12.75">
      <c r="A136" t="s">
        <v>419</v>
      </c>
      <c r="B136" s="3" t="s">
        <v>246</v>
      </c>
      <c r="C136" s="28">
        <v>246</v>
      </c>
      <c r="D136" s="28">
        <v>412</v>
      </c>
      <c r="E136" s="28">
        <v>167</v>
      </c>
      <c r="F136" s="29">
        <v>245</v>
      </c>
      <c r="G136" s="5" t="s">
        <v>269</v>
      </c>
      <c r="H136" s="28">
        <v>175</v>
      </c>
      <c r="I136" s="28">
        <v>374</v>
      </c>
      <c r="J136" s="28">
        <v>176</v>
      </c>
      <c r="K136" s="29">
        <v>198</v>
      </c>
    </row>
    <row r="137" spans="1:11" ht="12.75">
      <c r="A137" t="s">
        <v>419</v>
      </c>
      <c r="B137" s="3" t="s">
        <v>248</v>
      </c>
      <c r="C137" s="28">
        <v>322</v>
      </c>
      <c r="D137" s="28">
        <v>537</v>
      </c>
      <c r="E137" s="28">
        <v>230</v>
      </c>
      <c r="F137" s="29">
        <v>307</v>
      </c>
      <c r="G137" s="5" t="s">
        <v>271</v>
      </c>
      <c r="H137" s="28">
        <v>139</v>
      </c>
      <c r="I137" s="28">
        <v>277</v>
      </c>
      <c r="J137" s="28">
        <v>131</v>
      </c>
      <c r="K137" s="29">
        <v>146</v>
      </c>
    </row>
    <row r="138" spans="1:11" ht="12.75">
      <c r="A138" t="s">
        <v>419</v>
      </c>
      <c r="B138" s="3" t="s">
        <v>250</v>
      </c>
      <c r="C138" s="28">
        <v>394</v>
      </c>
      <c r="D138" s="28">
        <v>722</v>
      </c>
      <c r="E138" s="28">
        <v>308</v>
      </c>
      <c r="F138" s="29">
        <v>414</v>
      </c>
      <c r="G138" s="5" t="s">
        <v>273</v>
      </c>
      <c r="H138" s="28">
        <v>326</v>
      </c>
      <c r="I138" s="28">
        <v>685</v>
      </c>
      <c r="J138" s="28">
        <v>322</v>
      </c>
      <c r="K138" s="29">
        <v>363</v>
      </c>
    </row>
    <row r="139" spans="1:11" ht="12.75">
      <c r="A139" t="s">
        <v>419</v>
      </c>
      <c r="B139" s="3" t="s">
        <v>252</v>
      </c>
      <c r="C139" s="28">
        <v>159</v>
      </c>
      <c r="D139" s="28">
        <v>289</v>
      </c>
      <c r="E139" s="28">
        <v>117</v>
      </c>
      <c r="F139" s="29">
        <v>172</v>
      </c>
      <c r="G139" s="5" t="s">
        <v>275</v>
      </c>
      <c r="H139" s="28">
        <v>560</v>
      </c>
      <c r="I139" s="28">
        <v>1214</v>
      </c>
      <c r="J139" s="28">
        <v>574</v>
      </c>
      <c r="K139" s="29">
        <v>640</v>
      </c>
    </row>
    <row r="140" spans="1:11" ht="12.75">
      <c r="A140" t="s">
        <v>419</v>
      </c>
      <c r="B140" s="3" t="s">
        <v>254</v>
      </c>
      <c r="C140" s="28">
        <v>216</v>
      </c>
      <c r="D140" s="28">
        <v>378</v>
      </c>
      <c r="E140" s="28">
        <v>163</v>
      </c>
      <c r="F140" s="29">
        <v>215</v>
      </c>
      <c r="G140" s="5" t="s">
        <v>276</v>
      </c>
      <c r="H140" s="28">
        <v>91</v>
      </c>
      <c r="I140" s="28">
        <v>131</v>
      </c>
      <c r="J140" s="28">
        <v>87</v>
      </c>
      <c r="K140" s="29">
        <v>44</v>
      </c>
    </row>
    <row r="141" spans="1:11" ht="12.75">
      <c r="A141" t="s">
        <v>419</v>
      </c>
      <c r="B141" s="3" t="s">
        <v>256</v>
      </c>
      <c r="C141" s="28">
        <v>220</v>
      </c>
      <c r="D141" s="28">
        <v>376</v>
      </c>
      <c r="E141" s="28">
        <v>161</v>
      </c>
      <c r="F141" s="29">
        <v>215</v>
      </c>
      <c r="G141" s="5" t="s">
        <v>277</v>
      </c>
      <c r="H141" s="28">
        <v>350</v>
      </c>
      <c r="I141" s="28">
        <v>705</v>
      </c>
      <c r="J141" s="28">
        <v>307</v>
      </c>
      <c r="K141" s="29">
        <v>398</v>
      </c>
    </row>
    <row r="142" spans="1:11" ht="12.75">
      <c r="A142" t="s">
        <v>419</v>
      </c>
      <c r="B142" s="3" t="s">
        <v>258</v>
      </c>
      <c r="C142" s="28">
        <v>152</v>
      </c>
      <c r="D142" s="28">
        <v>250</v>
      </c>
      <c r="E142" s="28">
        <v>115</v>
      </c>
      <c r="F142" s="29">
        <v>135</v>
      </c>
      <c r="G142" s="5" t="s">
        <v>278</v>
      </c>
      <c r="H142" s="28">
        <v>523</v>
      </c>
      <c r="I142" s="28">
        <v>1110</v>
      </c>
      <c r="J142" s="28">
        <v>496</v>
      </c>
      <c r="K142" s="29">
        <v>614</v>
      </c>
    </row>
    <row r="143" spans="1:11" ht="12.75">
      <c r="A143" t="s">
        <v>419</v>
      </c>
      <c r="B143" s="3" t="s">
        <v>260</v>
      </c>
      <c r="C143" s="28">
        <v>176</v>
      </c>
      <c r="D143" s="28">
        <v>269</v>
      </c>
      <c r="E143" s="28">
        <v>106</v>
      </c>
      <c r="F143" s="29">
        <v>163</v>
      </c>
      <c r="G143" s="5" t="s">
        <v>280</v>
      </c>
      <c r="H143" s="28">
        <v>470</v>
      </c>
      <c r="I143" s="28">
        <v>1028</v>
      </c>
      <c r="J143" s="28">
        <v>477</v>
      </c>
      <c r="K143" s="29">
        <v>551</v>
      </c>
    </row>
    <row r="144" spans="1:11" ht="12.75">
      <c r="A144" t="s">
        <v>419</v>
      </c>
      <c r="B144" s="3" t="s">
        <v>262</v>
      </c>
      <c r="C144" s="28">
        <v>125</v>
      </c>
      <c r="D144" s="28">
        <v>232</v>
      </c>
      <c r="E144" s="28">
        <v>110</v>
      </c>
      <c r="F144" s="29">
        <v>122</v>
      </c>
      <c r="G144" s="5" t="s">
        <v>282</v>
      </c>
      <c r="H144" s="28">
        <v>311</v>
      </c>
      <c r="I144" s="28">
        <v>641</v>
      </c>
      <c r="J144" s="28">
        <v>305</v>
      </c>
      <c r="K144" s="29">
        <v>336</v>
      </c>
    </row>
    <row r="145" spans="1:11" ht="12.75">
      <c r="A145" t="s">
        <v>419</v>
      </c>
      <c r="B145" s="3" t="s">
        <v>264</v>
      </c>
      <c r="C145" s="28">
        <v>119</v>
      </c>
      <c r="D145" s="28">
        <v>212</v>
      </c>
      <c r="E145" s="28">
        <v>96</v>
      </c>
      <c r="F145" s="29">
        <v>116</v>
      </c>
      <c r="G145" s="5" t="s">
        <v>284</v>
      </c>
      <c r="H145" s="28">
        <v>350</v>
      </c>
      <c r="I145" s="28">
        <v>774</v>
      </c>
      <c r="J145" s="28">
        <v>369</v>
      </c>
      <c r="K145" s="29">
        <v>405</v>
      </c>
    </row>
    <row r="146" spans="1:11" ht="12.75">
      <c r="A146" t="s">
        <v>419</v>
      </c>
      <c r="B146" s="3" t="s">
        <v>266</v>
      </c>
      <c r="C146" s="28">
        <v>376</v>
      </c>
      <c r="D146" s="28">
        <v>661</v>
      </c>
      <c r="E146" s="28">
        <v>302</v>
      </c>
      <c r="F146" s="29">
        <v>359</v>
      </c>
      <c r="G146" s="5" t="s">
        <v>286</v>
      </c>
      <c r="H146" s="28">
        <v>691</v>
      </c>
      <c r="I146" s="28">
        <v>1442</v>
      </c>
      <c r="J146" s="28">
        <v>665</v>
      </c>
      <c r="K146" s="29">
        <v>777</v>
      </c>
    </row>
    <row r="147" spans="1:11" ht="12.75">
      <c r="A147" t="s">
        <v>419</v>
      </c>
      <c r="B147" s="3" t="s">
        <v>268</v>
      </c>
      <c r="C147" s="28">
        <v>613</v>
      </c>
      <c r="D147" s="28">
        <v>1129</v>
      </c>
      <c r="E147" s="28">
        <v>536</v>
      </c>
      <c r="F147" s="29">
        <v>593</v>
      </c>
      <c r="G147" s="5" t="s">
        <v>288</v>
      </c>
      <c r="H147" s="28">
        <v>219</v>
      </c>
      <c r="I147" s="28">
        <v>402</v>
      </c>
      <c r="J147" s="28">
        <v>197</v>
      </c>
      <c r="K147" s="29">
        <v>205</v>
      </c>
    </row>
    <row r="148" spans="1:11" ht="12.75">
      <c r="A148" t="s">
        <v>419</v>
      </c>
      <c r="B148" s="3" t="s">
        <v>270</v>
      </c>
      <c r="C148" s="28">
        <v>141</v>
      </c>
      <c r="D148" s="28">
        <v>268</v>
      </c>
      <c r="E148" s="28">
        <v>121</v>
      </c>
      <c r="F148" s="29">
        <v>147</v>
      </c>
      <c r="G148" s="5" t="s">
        <v>290</v>
      </c>
      <c r="H148" s="28">
        <v>41</v>
      </c>
      <c r="I148" s="28">
        <v>64</v>
      </c>
      <c r="J148" s="28">
        <v>40</v>
      </c>
      <c r="K148" s="29">
        <v>24</v>
      </c>
    </row>
    <row r="149" spans="1:11" ht="12.75">
      <c r="A149" t="s">
        <v>419</v>
      </c>
      <c r="B149" s="3" t="s">
        <v>272</v>
      </c>
      <c r="C149" s="28">
        <v>121</v>
      </c>
      <c r="D149" s="28">
        <v>229</v>
      </c>
      <c r="E149" s="28">
        <v>101</v>
      </c>
      <c r="F149" s="29">
        <v>128</v>
      </c>
      <c r="G149" s="5" t="s">
        <v>292</v>
      </c>
      <c r="H149" s="28">
        <v>353</v>
      </c>
      <c r="I149" s="28">
        <v>672</v>
      </c>
      <c r="J149" s="28">
        <v>308</v>
      </c>
      <c r="K149" s="29">
        <v>364</v>
      </c>
    </row>
    <row r="150" spans="1:11" ht="12.75">
      <c r="A150" t="s">
        <v>419</v>
      </c>
      <c r="B150" s="3" t="s">
        <v>274</v>
      </c>
      <c r="C150" s="28">
        <v>330</v>
      </c>
      <c r="D150" s="28">
        <v>650</v>
      </c>
      <c r="E150" s="28">
        <v>330</v>
      </c>
      <c r="F150" s="29">
        <v>320</v>
      </c>
      <c r="G150" s="5" t="s">
        <v>293</v>
      </c>
      <c r="H150" s="28">
        <v>528</v>
      </c>
      <c r="I150" s="28">
        <v>1127</v>
      </c>
      <c r="J150" s="28">
        <v>549</v>
      </c>
      <c r="K150" s="29">
        <v>578</v>
      </c>
    </row>
    <row r="151" spans="1:11" ht="12.75">
      <c r="A151" t="s">
        <v>419</v>
      </c>
      <c r="B151" s="3" t="s">
        <v>443</v>
      </c>
      <c r="C151" s="28">
        <v>778</v>
      </c>
      <c r="D151" s="28">
        <v>1572</v>
      </c>
      <c r="E151" s="28">
        <v>756</v>
      </c>
      <c r="F151" s="29">
        <v>816</v>
      </c>
      <c r="G151" s="5" t="s">
        <v>294</v>
      </c>
      <c r="H151" s="28">
        <v>515</v>
      </c>
      <c r="I151" s="28">
        <v>1164</v>
      </c>
      <c r="J151" s="28">
        <v>549</v>
      </c>
      <c r="K151" s="29">
        <v>615</v>
      </c>
    </row>
    <row r="152" spans="1:11" ht="12.75">
      <c r="A152" t="s">
        <v>419</v>
      </c>
      <c r="B152" s="3" t="s">
        <v>444</v>
      </c>
      <c r="C152" s="28">
        <v>656</v>
      </c>
      <c r="D152" s="28">
        <v>1365</v>
      </c>
      <c r="E152" s="28">
        <v>648</v>
      </c>
      <c r="F152" s="29">
        <v>717</v>
      </c>
      <c r="G152" s="5" t="s">
        <v>296</v>
      </c>
      <c r="H152" s="28">
        <v>146</v>
      </c>
      <c r="I152" s="28">
        <v>368</v>
      </c>
      <c r="J152" s="28">
        <v>178</v>
      </c>
      <c r="K152" s="29">
        <v>190</v>
      </c>
    </row>
    <row r="153" spans="1:11" ht="12.75">
      <c r="A153" t="s">
        <v>419</v>
      </c>
      <c r="B153" s="3" t="s">
        <v>445</v>
      </c>
      <c r="C153" s="28">
        <v>432</v>
      </c>
      <c r="D153" s="28">
        <v>804</v>
      </c>
      <c r="E153" s="28">
        <v>363</v>
      </c>
      <c r="F153" s="29">
        <v>441</v>
      </c>
      <c r="G153" s="5" t="s">
        <v>298</v>
      </c>
      <c r="H153" s="28">
        <v>300</v>
      </c>
      <c r="I153" s="28">
        <v>917</v>
      </c>
      <c r="J153" s="28">
        <v>437</v>
      </c>
      <c r="K153" s="29">
        <v>480</v>
      </c>
    </row>
    <row r="154" spans="1:11" ht="12.75">
      <c r="A154" t="s">
        <v>419</v>
      </c>
      <c r="B154" s="3" t="s">
        <v>279</v>
      </c>
      <c r="C154" s="28">
        <v>597</v>
      </c>
      <c r="D154" s="28">
        <v>1077</v>
      </c>
      <c r="E154" s="28">
        <v>500</v>
      </c>
      <c r="F154" s="29">
        <v>577</v>
      </c>
      <c r="G154" s="5" t="s">
        <v>300</v>
      </c>
      <c r="H154" s="28">
        <v>323</v>
      </c>
      <c r="I154" s="28">
        <v>1033</v>
      </c>
      <c r="J154" s="28">
        <v>527</v>
      </c>
      <c r="K154" s="29">
        <v>506</v>
      </c>
    </row>
    <row r="155" spans="1:11" ht="12.75">
      <c r="A155" t="s">
        <v>419</v>
      </c>
      <c r="B155" s="3" t="s">
        <v>281</v>
      </c>
      <c r="C155" s="28">
        <v>383</v>
      </c>
      <c r="D155" s="28">
        <v>863</v>
      </c>
      <c r="E155" s="28">
        <v>412</v>
      </c>
      <c r="F155" s="29">
        <v>451</v>
      </c>
      <c r="G155" s="18" t="s">
        <v>302</v>
      </c>
      <c r="H155" s="30">
        <v>12322</v>
      </c>
      <c r="I155" s="30">
        <v>25177</v>
      </c>
      <c r="J155" s="30">
        <v>11933</v>
      </c>
      <c r="K155" s="31">
        <v>13244</v>
      </c>
    </row>
    <row r="156" spans="1:11" ht="12.75">
      <c r="A156" t="s">
        <v>419</v>
      </c>
      <c r="B156" s="3" t="s">
        <v>283</v>
      </c>
      <c r="C156" s="28">
        <v>232</v>
      </c>
      <c r="D156" s="28">
        <v>446</v>
      </c>
      <c r="E156" s="28">
        <v>200</v>
      </c>
      <c r="F156" s="29">
        <v>246</v>
      </c>
      <c r="G156" s="5" t="s">
        <v>304</v>
      </c>
      <c r="H156" s="28">
        <v>184</v>
      </c>
      <c r="I156" s="28">
        <v>263</v>
      </c>
      <c r="J156" s="28">
        <v>119</v>
      </c>
      <c r="K156" s="29">
        <v>144</v>
      </c>
    </row>
    <row r="157" spans="1:11" ht="12.75">
      <c r="A157" t="s">
        <v>419</v>
      </c>
      <c r="B157" s="3" t="s">
        <v>285</v>
      </c>
      <c r="C157" s="28">
        <v>172</v>
      </c>
      <c r="D157" s="28">
        <v>297</v>
      </c>
      <c r="E157" s="28">
        <v>144</v>
      </c>
      <c r="F157" s="29">
        <v>153</v>
      </c>
      <c r="G157" s="18" t="s">
        <v>306</v>
      </c>
      <c r="H157" s="30">
        <v>184</v>
      </c>
      <c r="I157" s="30">
        <v>263</v>
      </c>
      <c r="J157" s="30">
        <v>119</v>
      </c>
      <c r="K157" s="31">
        <v>144</v>
      </c>
    </row>
    <row r="158" spans="1:11" ht="12.75">
      <c r="A158" t="s">
        <v>419</v>
      </c>
      <c r="B158" s="3" t="s">
        <v>287</v>
      </c>
      <c r="C158" s="28">
        <v>829</v>
      </c>
      <c r="D158" s="28">
        <v>1892</v>
      </c>
      <c r="E158" s="28">
        <v>917</v>
      </c>
      <c r="F158" s="29">
        <v>975</v>
      </c>
      <c r="G158" s="5" t="s">
        <v>308</v>
      </c>
      <c r="H158" s="28">
        <v>446</v>
      </c>
      <c r="I158" s="28">
        <v>784</v>
      </c>
      <c r="J158" s="28">
        <v>359</v>
      </c>
      <c r="K158" s="29">
        <v>425</v>
      </c>
    </row>
    <row r="159" spans="1:11" ht="12.75">
      <c r="A159" t="s">
        <v>419</v>
      </c>
      <c r="B159" s="3" t="s">
        <v>289</v>
      </c>
      <c r="C159" s="28">
        <v>911</v>
      </c>
      <c r="D159" s="28">
        <v>2504</v>
      </c>
      <c r="E159" s="28">
        <v>1194</v>
      </c>
      <c r="F159" s="29">
        <v>1310</v>
      </c>
      <c r="G159" s="18" t="s">
        <v>310</v>
      </c>
      <c r="H159" s="30">
        <v>446</v>
      </c>
      <c r="I159" s="30">
        <v>784</v>
      </c>
      <c r="J159" s="30">
        <v>359</v>
      </c>
      <c r="K159" s="31">
        <v>425</v>
      </c>
    </row>
    <row r="160" spans="1:11" ht="12.75">
      <c r="A160" t="s">
        <v>419</v>
      </c>
      <c r="B160" s="3" t="s">
        <v>291</v>
      </c>
      <c r="C160" s="28">
        <v>71</v>
      </c>
      <c r="D160" s="28">
        <v>161</v>
      </c>
      <c r="E160" s="28">
        <v>79</v>
      </c>
      <c r="F160" s="29">
        <v>82</v>
      </c>
      <c r="G160" s="5" t="s">
        <v>312</v>
      </c>
      <c r="H160" s="28">
        <v>1199</v>
      </c>
      <c r="I160" s="28">
        <v>2655</v>
      </c>
      <c r="J160" s="28">
        <v>1243</v>
      </c>
      <c r="K160" s="29">
        <v>1412</v>
      </c>
    </row>
    <row r="161" spans="1:11" ht="12.75">
      <c r="A161" t="s">
        <v>419</v>
      </c>
      <c r="B161" s="3" t="s">
        <v>446</v>
      </c>
      <c r="C161" s="28">
        <v>30</v>
      </c>
      <c r="D161" s="28">
        <v>54</v>
      </c>
      <c r="E161" s="28">
        <v>23</v>
      </c>
      <c r="F161" s="29">
        <v>31</v>
      </c>
      <c r="G161" s="5" t="s">
        <v>314</v>
      </c>
      <c r="H161" s="28">
        <v>3778</v>
      </c>
      <c r="I161" s="28">
        <v>7528</v>
      </c>
      <c r="J161" s="28">
        <v>3620</v>
      </c>
      <c r="K161" s="29">
        <v>3908</v>
      </c>
    </row>
    <row r="162" spans="1:11" ht="12.75">
      <c r="A162" t="s">
        <v>419</v>
      </c>
      <c r="B162" s="3" t="s">
        <v>447</v>
      </c>
      <c r="C162" s="28">
        <v>3469</v>
      </c>
      <c r="D162" s="28">
        <v>7218</v>
      </c>
      <c r="E162" s="28">
        <v>3318</v>
      </c>
      <c r="F162" s="29">
        <v>3900</v>
      </c>
      <c r="G162" s="18" t="s">
        <v>316</v>
      </c>
      <c r="H162" s="30">
        <v>4977</v>
      </c>
      <c r="I162" s="30">
        <v>10183</v>
      </c>
      <c r="J162" s="30">
        <v>4863</v>
      </c>
      <c r="K162" s="31">
        <v>5320</v>
      </c>
    </row>
    <row r="163" spans="1:11" ht="12.75">
      <c r="A163" t="s">
        <v>419</v>
      </c>
      <c r="B163" s="3" t="s">
        <v>295</v>
      </c>
      <c r="C163" s="28">
        <v>408</v>
      </c>
      <c r="D163" s="28">
        <v>806</v>
      </c>
      <c r="E163" s="28">
        <v>363</v>
      </c>
      <c r="F163" s="29">
        <v>443</v>
      </c>
      <c r="G163" s="5" t="s">
        <v>318</v>
      </c>
      <c r="H163" s="28">
        <v>232</v>
      </c>
      <c r="I163" s="28">
        <v>461</v>
      </c>
      <c r="J163" s="28">
        <v>206</v>
      </c>
      <c r="K163" s="29">
        <v>255</v>
      </c>
    </row>
    <row r="164" spans="1:11" ht="12.75">
      <c r="A164" t="s">
        <v>419</v>
      </c>
      <c r="B164" s="3" t="s">
        <v>297</v>
      </c>
      <c r="C164" s="28">
        <v>524</v>
      </c>
      <c r="D164" s="28">
        <v>1048</v>
      </c>
      <c r="E164" s="28">
        <v>491</v>
      </c>
      <c r="F164" s="29">
        <v>557</v>
      </c>
      <c r="G164" s="5" t="s">
        <v>320</v>
      </c>
      <c r="H164" s="28">
        <v>3345</v>
      </c>
      <c r="I164" s="28">
        <v>7004</v>
      </c>
      <c r="J164" s="28">
        <v>3296</v>
      </c>
      <c r="K164" s="29">
        <v>3708</v>
      </c>
    </row>
    <row r="165" spans="1:11" ht="12.75">
      <c r="A165" t="s">
        <v>419</v>
      </c>
      <c r="B165" s="17" t="s">
        <v>299</v>
      </c>
      <c r="C165" s="30">
        <v>16802</v>
      </c>
      <c r="D165" s="30">
        <v>33532</v>
      </c>
      <c r="E165" s="30">
        <v>15476</v>
      </c>
      <c r="F165" s="31">
        <v>18056</v>
      </c>
      <c r="G165" s="5" t="s">
        <v>322</v>
      </c>
      <c r="H165" s="28">
        <v>203</v>
      </c>
      <c r="I165" s="28">
        <v>384</v>
      </c>
      <c r="J165" s="28">
        <v>181</v>
      </c>
      <c r="K165" s="29">
        <v>203</v>
      </c>
    </row>
    <row r="166" spans="1:11" ht="12.75">
      <c r="A166" t="s">
        <v>419</v>
      </c>
      <c r="B166" s="3" t="s">
        <v>301</v>
      </c>
      <c r="C166" s="28">
        <v>212</v>
      </c>
      <c r="D166" s="28">
        <v>348</v>
      </c>
      <c r="E166" s="28">
        <v>152</v>
      </c>
      <c r="F166" s="29">
        <v>196</v>
      </c>
      <c r="G166" s="5" t="s">
        <v>324</v>
      </c>
      <c r="H166" s="28">
        <v>823</v>
      </c>
      <c r="I166" s="28">
        <v>1678</v>
      </c>
      <c r="J166" s="28">
        <v>754</v>
      </c>
      <c r="K166" s="29">
        <v>924</v>
      </c>
    </row>
    <row r="167" spans="1:11" ht="12.75">
      <c r="A167" t="s">
        <v>419</v>
      </c>
      <c r="B167" s="3" t="s">
        <v>303</v>
      </c>
      <c r="C167" s="28">
        <v>441</v>
      </c>
      <c r="D167" s="28">
        <v>690</v>
      </c>
      <c r="E167" s="28">
        <v>320</v>
      </c>
      <c r="F167" s="29">
        <v>370</v>
      </c>
      <c r="G167" s="5" t="s">
        <v>326</v>
      </c>
      <c r="H167" s="28">
        <v>545</v>
      </c>
      <c r="I167" s="28">
        <v>1252</v>
      </c>
      <c r="J167" s="28">
        <v>617</v>
      </c>
      <c r="K167" s="29">
        <v>635</v>
      </c>
    </row>
    <row r="168" spans="1:11" ht="12.75">
      <c r="A168" t="s">
        <v>419</v>
      </c>
      <c r="B168" s="3" t="s">
        <v>305</v>
      </c>
      <c r="C168" s="28">
        <v>558</v>
      </c>
      <c r="D168" s="28">
        <v>1000</v>
      </c>
      <c r="E168" s="28">
        <v>489</v>
      </c>
      <c r="F168" s="29">
        <v>511</v>
      </c>
      <c r="G168" s="5" t="s">
        <v>328</v>
      </c>
      <c r="H168" s="28">
        <v>473</v>
      </c>
      <c r="I168" s="28">
        <v>1133</v>
      </c>
      <c r="J168" s="28">
        <v>560</v>
      </c>
      <c r="K168" s="29">
        <v>573</v>
      </c>
    </row>
    <row r="169" spans="1:11" ht="12.75">
      <c r="A169" t="s">
        <v>419</v>
      </c>
      <c r="B169" s="3" t="s">
        <v>307</v>
      </c>
      <c r="C169" s="28">
        <v>252</v>
      </c>
      <c r="D169" s="28">
        <v>423</v>
      </c>
      <c r="E169" s="28">
        <v>191</v>
      </c>
      <c r="F169" s="29">
        <v>232</v>
      </c>
      <c r="G169" s="5" t="s">
        <v>330</v>
      </c>
      <c r="H169" s="28">
        <v>289</v>
      </c>
      <c r="I169" s="28">
        <v>650</v>
      </c>
      <c r="J169" s="28">
        <v>312</v>
      </c>
      <c r="K169" s="29">
        <v>338</v>
      </c>
    </row>
    <row r="170" spans="1:11" ht="12.75">
      <c r="A170" t="s">
        <v>419</v>
      </c>
      <c r="B170" s="3" t="s">
        <v>309</v>
      </c>
      <c r="C170" s="28">
        <v>341</v>
      </c>
      <c r="D170" s="28">
        <v>634</v>
      </c>
      <c r="E170" s="28">
        <v>289</v>
      </c>
      <c r="F170" s="29">
        <v>345</v>
      </c>
      <c r="G170" s="18" t="s">
        <v>332</v>
      </c>
      <c r="H170" s="30">
        <v>5910</v>
      </c>
      <c r="I170" s="30">
        <v>12562</v>
      </c>
      <c r="J170" s="30">
        <v>5926</v>
      </c>
      <c r="K170" s="31">
        <v>6636</v>
      </c>
    </row>
    <row r="171" spans="1:11" ht="12.75">
      <c r="A171" t="s">
        <v>419</v>
      </c>
      <c r="B171" s="3" t="s">
        <v>311</v>
      </c>
      <c r="C171" s="28">
        <v>453</v>
      </c>
      <c r="D171" s="28">
        <v>840</v>
      </c>
      <c r="E171" s="28">
        <v>404</v>
      </c>
      <c r="F171" s="29">
        <v>436</v>
      </c>
      <c r="G171" s="5" t="s">
        <v>334</v>
      </c>
      <c r="H171" s="28">
        <v>45</v>
      </c>
      <c r="I171" s="28">
        <v>102</v>
      </c>
      <c r="J171" s="28">
        <v>45</v>
      </c>
      <c r="K171" s="29">
        <v>57</v>
      </c>
    </row>
    <row r="172" spans="1:11" ht="12.75">
      <c r="A172" t="s">
        <v>419</v>
      </c>
      <c r="B172" s="3" t="s">
        <v>313</v>
      </c>
      <c r="C172" s="28">
        <v>421</v>
      </c>
      <c r="D172" s="28">
        <v>799</v>
      </c>
      <c r="E172" s="28">
        <v>373</v>
      </c>
      <c r="F172" s="29">
        <v>426</v>
      </c>
      <c r="G172" s="5" t="s">
        <v>336</v>
      </c>
      <c r="H172" s="28">
        <v>91</v>
      </c>
      <c r="I172" s="28">
        <v>236</v>
      </c>
      <c r="J172" s="28">
        <v>113</v>
      </c>
      <c r="K172" s="29">
        <v>123</v>
      </c>
    </row>
    <row r="173" spans="1:11" ht="12.75">
      <c r="A173" t="s">
        <v>419</v>
      </c>
      <c r="B173" s="3" t="s">
        <v>315</v>
      </c>
      <c r="C173" s="28">
        <v>29</v>
      </c>
      <c r="D173" s="28">
        <v>53</v>
      </c>
      <c r="E173" s="28">
        <v>25</v>
      </c>
      <c r="F173" s="29">
        <v>28</v>
      </c>
      <c r="G173" s="5" t="s">
        <v>338</v>
      </c>
      <c r="H173" s="28">
        <v>57</v>
      </c>
      <c r="I173" s="28">
        <v>105</v>
      </c>
      <c r="J173" s="28">
        <v>50</v>
      </c>
      <c r="K173" s="29">
        <v>55</v>
      </c>
    </row>
    <row r="174" spans="1:11" ht="12.75">
      <c r="A174" t="s">
        <v>419</v>
      </c>
      <c r="B174" s="3" t="s">
        <v>317</v>
      </c>
      <c r="C174" s="28">
        <v>438</v>
      </c>
      <c r="D174" s="28">
        <v>721</v>
      </c>
      <c r="E174" s="28">
        <v>344</v>
      </c>
      <c r="F174" s="29">
        <v>377</v>
      </c>
      <c r="G174" s="5" t="s">
        <v>340</v>
      </c>
      <c r="H174" s="28">
        <v>129</v>
      </c>
      <c r="I174" s="28">
        <v>282</v>
      </c>
      <c r="J174" s="28">
        <v>132</v>
      </c>
      <c r="K174" s="29">
        <v>150</v>
      </c>
    </row>
    <row r="175" spans="1:11" ht="12.75">
      <c r="A175" t="s">
        <v>419</v>
      </c>
      <c r="B175" s="3" t="s">
        <v>319</v>
      </c>
      <c r="C175" s="28">
        <v>546</v>
      </c>
      <c r="D175" s="28">
        <v>743</v>
      </c>
      <c r="E175" s="28">
        <v>348</v>
      </c>
      <c r="F175" s="29">
        <v>395</v>
      </c>
      <c r="G175" s="5" t="s">
        <v>342</v>
      </c>
      <c r="H175" s="28">
        <v>35</v>
      </c>
      <c r="I175" s="28">
        <v>65</v>
      </c>
      <c r="J175" s="28">
        <v>33</v>
      </c>
      <c r="K175" s="29">
        <v>32</v>
      </c>
    </row>
    <row r="176" spans="1:11" ht="12.75">
      <c r="A176" t="s">
        <v>419</v>
      </c>
      <c r="B176" s="3" t="s">
        <v>321</v>
      </c>
      <c r="C176" s="28">
        <v>245</v>
      </c>
      <c r="D176" s="28">
        <v>494</v>
      </c>
      <c r="E176" s="28">
        <v>223</v>
      </c>
      <c r="F176" s="29">
        <v>271</v>
      </c>
      <c r="G176" s="5" t="s">
        <v>344</v>
      </c>
      <c r="H176" s="28">
        <v>4</v>
      </c>
      <c r="I176" s="28">
        <v>10</v>
      </c>
      <c r="J176" s="28">
        <v>5</v>
      </c>
      <c r="K176" s="29">
        <v>5</v>
      </c>
    </row>
    <row r="177" spans="1:11" ht="12.75">
      <c r="A177" t="s">
        <v>419</v>
      </c>
      <c r="B177" s="3" t="s">
        <v>323</v>
      </c>
      <c r="C177" s="28">
        <v>533</v>
      </c>
      <c r="D177" s="28">
        <v>846</v>
      </c>
      <c r="E177" s="28">
        <v>375</v>
      </c>
      <c r="F177" s="29">
        <v>471</v>
      </c>
      <c r="G177" s="7" t="s">
        <v>346</v>
      </c>
      <c r="H177" s="28">
        <v>15</v>
      </c>
      <c r="I177" s="28">
        <v>33</v>
      </c>
      <c r="J177" s="28">
        <v>14</v>
      </c>
      <c r="K177" s="29">
        <v>19</v>
      </c>
    </row>
    <row r="178" spans="1:11" ht="12.75">
      <c r="A178" t="s">
        <v>419</v>
      </c>
      <c r="B178" s="3" t="s">
        <v>325</v>
      </c>
      <c r="C178" s="28">
        <v>586</v>
      </c>
      <c r="D178" s="28">
        <v>1047</v>
      </c>
      <c r="E178" s="28">
        <v>494</v>
      </c>
      <c r="F178" s="29">
        <v>553</v>
      </c>
      <c r="G178" s="5" t="s">
        <v>348</v>
      </c>
      <c r="H178" s="28">
        <v>22</v>
      </c>
      <c r="I178" s="28">
        <v>43</v>
      </c>
      <c r="J178" s="28">
        <v>20</v>
      </c>
      <c r="K178" s="29">
        <v>23</v>
      </c>
    </row>
    <row r="179" spans="1:11" ht="12.75">
      <c r="A179" t="s">
        <v>419</v>
      </c>
      <c r="B179" s="3" t="s">
        <v>327</v>
      </c>
      <c r="C179" s="28">
        <v>150</v>
      </c>
      <c r="D179" s="28">
        <v>245</v>
      </c>
      <c r="E179" s="28">
        <v>112</v>
      </c>
      <c r="F179" s="29">
        <v>133</v>
      </c>
      <c r="G179" s="8" t="s">
        <v>350</v>
      </c>
      <c r="H179" s="28">
        <v>35</v>
      </c>
      <c r="I179" s="28">
        <v>76</v>
      </c>
      <c r="J179" s="28">
        <v>34</v>
      </c>
      <c r="K179" s="29">
        <v>42</v>
      </c>
    </row>
    <row r="180" spans="1:11" ht="12.75">
      <c r="A180" t="s">
        <v>419</v>
      </c>
      <c r="B180" s="3" t="s">
        <v>329</v>
      </c>
      <c r="C180" s="28">
        <v>240</v>
      </c>
      <c r="D180" s="28">
        <v>409</v>
      </c>
      <c r="E180" s="28">
        <v>200</v>
      </c>
      <c r="F180" s="29">
        <v>209</v>
      </c>
      <c r="G180" s="8" t="s">
        <v>352</v>
      </c>
      <c r="H180" s="28">
        <v>15</v>
      </c>
      <c r="I180" s="28">
        <v>30</v>
      </c>
      <c r="J180" s="28">
        <v>16</v>
      </c>
      <c r="K180" s="29">
        <v>14</v>
      </c>
    </row>
    <row r="181" spans="1:11" ht="12.75">
      <c r="A181" t="s">
        <v>419</v>
      </c>
      <c r="B181" s="3" t="s">
        <v>331</v>
      </c>
      <c r="C181" s="28">
        <v>425</v>
      </c>
      <c r="D181" s="28">
        <v>641</v>
      </c>
      <c r="E181" s="28">
        <v>304</v>
      </c>
      <c r="F181" s="29">
        <v>337</v>
      </c>
      <c r="G181" s="8" t="s">
        <v>354</v>
      </c>
      <c r="H181" s="28">
        <v>3</v>
      </c>
      <c r="I181" s="28">
        <v>4</v>
      </c>
      <c r="J181" s="28">
        <v>2</v>
      </c>
      <c r="K181" s="29">
        <v>2</v>
      </c>
    </row>
    <row r="182" spans="1:11" ht="12.75">
      <c r="A182" t="s">
        <v>419</v>
      </c>
      <c r="B182" s="3" t="s">
        <v>333</v>
      </c>
      <c r="C182" s="28">
        <v>63</v>
      </c>
      <c r="D182" s="28">
        <v>95</v>
      </c>
      <c r="E182" s="28">
        <v>54</v>
      </c>
      <c r="F182" s="29">
        <v>41</v>
      </c>
      <c r="G182" s="8" t="s">
        <v>356</v>
      </c>
      <c r="H182" s="28">
        <v>12</v>
      </c>
      <c r="I182" s="28">
        <v>22</v>
      </c>
      <c r="J182" s="28">
        <v>10</v>
      </c>
      <c r="K182" s="29">
        <v>12</v>
      </c>
    </row>
    <row r="183" spans="1:11" ht="12.75">
      <c r="A183" t="s">
        <v>419</v>
      </c>
      <c r="B183" s="3" t="s">
        <v>335</v>
      </c>
      <c r="C183" s="28">
        <v>141</v>
      </c>
      <c r="D183" s="28">
        <v>246</v>
      </c>
      <c r="E183" s="28">
        <v>114</v>
      </c>
      <c r="F183" s="29">
        <v>132</v>
      </c>
      <c r="G183" s="8" t="s">
        <v>358</v>
      </c>
      <c r="H183" s="28">
        <v>12</v>
      </c>
      <c r="I183" s="28">
        <v>24</v>
      </c>
      <c r="J183" s="28">
        <v>11</v>
      </c>
      <c r="K183" s="29">
        <v>13</v>
      </c>
    </row>
    <row r="184" spans="1:11" ht="12.75">
      <c r="A184" t="s">
        <v>419</v>
      </c>
      <c r="B184" s="3" t="s">
        <v>337</v>
      </c>
      <c r="C184" s="28">
        <v>450</v>
      </c>
      <c r="D184" s="28">
        <v>875</v>
      </c>
      <c r="E184" s="28">
        <v>401</v>
      </c>
      <c r="F184" s="29">
        <v>474</v>
      </c>
      <c r="G184" s="8" t="s">
        <v>360</v>
      </c>
      <c r="H184" s="28">
        <v>25</v>
      </c>
      <c r="I184" s="28">
        <v>29</v>
      </c>
      <c r="J184" s="28">
        <v>14</v>
      </c>
      <c r="K184" s="29">
        <v>15</v>
      </c>
    </row>
    <row r="185" spans="1:11" ht="12.75">
      <c r="A185" t="s">
        <v>419</v>
      </c>
      <c r="B185" s="3" t="s">
        <v>339</v>
      </c>
      <c r="C185" s="28">
        <v>353</v>
      </c>
      <c r="D185" s="28">
        <v>613</v>
      </c>
      <c r="E185" s="28">
        <v>291</v>
      </c>
      <c r="F185" s="29">
        <v>322</v>
      </c>
      <c r="G185" s="8" t="s">
        <v>362</v>
      </c>
      <c r="H185" s="28">
        <v>7</v>
      </c>
      <c r="I185" s="28">
        <v>13</v>
      </c>
      <c r="J185" s="28">
        <v>4</v>
      </c>
      <c r="K185" s="29">
        <v>9</v>
      </c>
    </row>
    <row r="186" spans="1:11" ht="12.75">
      <c r="A186" t="s">
        <v>419</v>
      </c>
      <c r="B186" s="3" t="s">
        <v>341</v>
      </c>
      <c r="C186" s="28">
        <v>512</v>
      </c>
      <c r="D186" s="28">
        <v>936</v>
      </c>
      <c r="E186" s="28">
        <v>438</v>
      </c>
      <c r="F186" s="29">
        <v>498</v>
      </c>
      <c r="G186" s="8" t="s">
        <v>448</v>
      </c>
      <c r="H186" s="28">
        <v>1</v>
      </c>
      <c r="I186" s="28">
        <v>3</v>
      </c>
      <c r="J186" s="28">
        <v>1</v>
      </c>
      <c r="K186" s="29">
        <v>2</v>
      </c>
    </row>
    <row r="187" spans="1:11" ht="12.75">
      <c r="A187" t="s">
        <v>419</v>
      </c>
      <c r="B187" s="3" t="s">
        <v>343</v>
      </c>
      <c r="C187" s="28">
        <v>652</v>
      </c>
      <c r="D187" s="28">
        <v>1017</v>
      </c>
      <c r="E187" s="28">
        <v>473</v>
      </c>
      <c r="F187" s="29">
        <v>544</v>
      </c>
      <c r="G187" s="8" t="s">
        <v>365</v>
      </c>
      <c r="H187" s="28">
        <v>29</v>
      </c>
      <c r="I187" s="28">
        <v>55</v>
      </c>
      <c r="J187" s="28">
        <v>30</v>
      </c>
      <c r="K187" s="29">
        <v>25</v>
      </c>
    </row>
    <row r="188" spans="1:11" ht="12.75">
      <c r="A188" t="s">
        <v>419</v>
      </c>
      <c r="B188" s="3" t="s">
        <v>345</v>
      </c>
      <c r="C188" s="28">
        <v>440</v>
      </c>
      <c r="D188" s="28">
        <v>797</v>
      </c>
      <c r="E188" s="28">
        <v>387</v>
      </c>
      <c r="F188" s="29">
        <v>410</v>
      </c>
      <c r="G188" s="8" t="s">
        <v>367</v>
      </c>
      <c r="H188" s="28">
        <v>2</v>
      </c>
      <c r="I188" s="28">
        <v>2</v>
      </c>
      <c r="J188" s="28">
        <v>1</v>
      </c>
      <c r="K188" s="29">
        <v>1</v>
      </c>
    </row>
    <row r="189" spans="1:11" ht="12.75">
      <c r="A189" t="s">
        <v>419</v>
      </c>
      <c r="B189" s="3" t="s">
        <v>347</v>
      </c>
      <c r="C189" s="28">
        <v>228</v>
      </c>
      <c r="D189" s="28">
        <v>379</v>
      </c>
      <c r="E189" s="28">
        <v>162</v>
      </c>
      <c r="F189" s="29">
        <v>217</v>
      </c>
      <c r="G189" s="19" t="s">
        <v>369</v>
      </c>
      <c r="H189" s="30">
        <v>539</v>
      </c>
      <c r="I189" s="30">
        <v>1134</v>
      </c>
      <c r="J189" s="30">
        <v>535</v>
      </c>
      <c r="K189" s="31">
        <v>599</v>
      </c>
    </row>
    <row r="190" spans="1:11" ht="12.75">
      <c r="A190" t="s">
        <v>419</v>
      </c>
      <c r="B190" s="6" t="s">
        <v>349</v>
      </c>
      <c r="C190" s="28">
        <v>474</v>
      </c>
      <c r="D190" s="28">
        <v>789</v>
      </c>
      <c r="E190" s="28">
        <v>399</v>
      </c>
      <c r="F190" s="29">
        <v>390</v>
      </c>
      <c r="G190" s="8" t="s">
        <v>371</v>
      </c>
      <c r="H190" s="28">
        <v>44</v>
      </c>
      <c r="I190" s="28">
        <v>104</v>
      </c>
      <c r="J190" s="28">
        <v>52</v>
      </c>
      <c r="K190" s="29">
        <v>52</v>
      </c>
    </row>
    <row r="191" spans="1:11" ht="12.75">
      <c r="A191" t="s">
        <v>419</v>
      </c>
      <c r="B191" s="6" t="s">
        <v>351</v>
      </c>
      <c r="C191" s="28">
        <v>938</v>
      </c>
      <c r="D191" s="28">
        <v>1714</v>
      </c>
      <c r="E191" s="28">
        <v>845</v>
      </c>
      <c r="F191" s="29">
        <v>869</v>
      </c>
      <c r="G191" s="8" t="s">
        <v>373</v>
      </c>
      <c r="H191" s="28">
        <v>21</v>
      </c>
      <c r="I191" s="28">
        <v>50</v>
      </c>
      <c r="J191" s="28">
        <v>26</v>
      </c>
      <c r="K191" s="29">
        <v>24</v>
      </c>
    </row>
    <row r="192" spans="1:11" ht="12.75">
      <c r="A192" t="s">
        <v>419</v>
      </c>
      <c r="B192" s="6" t="s">
        <v>353</v>
      </c>
      <c r="C192" s="28">
        <v>1093</v>
      </c>
      <c r="D192" s="28">
        <v>1966</v>
      </c>
      <c r="E192" s="28">
        <v>907</v>
      </c>
      <c r="F192" s="29">
        <v>1059</v>
      </c>
      <c r="G192" s="9" t="s">
        <v>375</v>
      </c>
      <c r="H192" s="28">
        <v>23</v>
      </c>
      <c r="I192" s="28">
        <v>47</v>
      </c>
      <c r="J192" s="28">
        <v>21</v>
      </c>
      <c r="K192" s="29">
        <v>26</v>
      </c>
    </row>
    <row r="193" spans="1:11" ht="12.75">
      <c r="A193" t="s">
        <v>419</v>
      </c>
      <c r="B193" s="6" t="s">
        <v>355</v>
      </c>
      <c r="C193" s="28">
        <v>410</v>
      </c>
      <c r="D193" s="28">
        <v>764</v>
      </c>
      <c r="E193" s="28">
        <v>346</v>
      </c>
      <c r="F193" s="29">
        <v>418</v>
      </c>
      <c r="G193" s="8" t="s">
        <v>377</v>
      </c>
      <c r="H193" s="28">
        <v>62</v>
      </c>
      <c r="I193" s="28">
        <v>140</v>
      </c>
      <c r="J193" s="28">
        <v>67</v>
      </c>
      <c r="K193" s="29">
        <v>73</v>
      </c>
    </row>
    <row r="194" spans="1:11" ht="12.75">
      <c r="A194" t="s">
        <v>419</v>
      </c>
      <c r="B194" s="6" t="s">
        <v>357</v>
      </c>
      <c r="C194" s="28">
        <v>407</v>
      </c>
      <c r="D194" s="28">
        <v>781</v>
      </c>
      <c r="E194" s="28">
        <v>365</v>
      </c>
      <c r="F194" s="29">
        <v>416</v>
      </c>
      <c r="G194" s="8" t="s">
        <v>379</v>
      </c>
      <c r="H194" s="28">
        <v>54</v>
      </c>
      <c r="I194" s="28">
        <v>118</v>
      </c>
      <c r="J194" s="28">
        <v>52</v>
      </c>
      <c r="K194" s="29">
        <v>66</v>
      </c>
    </row>
    <row r="195" spans="1:11" ht="12.75">
      <c r="A195" t="s">
        <v>419</v>
      </c>
      <c r="B195" s="6" t="s">
        <v>359</v>
      </c>
      <c r="C195" s="28">
        <v>729</v>
      </c>
      <c r="D195" s="28">
        <v>1306</v>
      </c>
      <c r="E195" s="28">
        <v>613</v>
      </c>
      <c r="F195" s="29">
        <v>693</v>
      </c>
      <c r="G195" s="8" t="s">
        <v>381</v>
      </c>
      <c r="H195" s="28">
        <v>53</v>
      </c>
      <c r="I195" s="28">
        <v>123</v>
      </c>
      <c r="J195" s="28">
        <v>64</v>
      </c>
      <c r="K195" s="29">
        <v>59</v>
      </c>
    </row>
    <row r="196" spans="1:11" ht="12.75">
      <c r="A196" t="s">
        <v>419</v>
      </c>
      <c r="B196" s="6" t="s">
        <v>361</v>
      </c>
      <c r="C196" s="28">
        <v>3</v>
      </c>
      <c r="D196" s="28">
        <v>5</v>
      </c>
      <c r="E196" s="28">
        <v>3</v>
      </c>
      <c r="F196" s="29">
        <v>2</v>
      </c>
      <c r="G196" s="8" t="s">
        <v>383</v>
      </c>
      <c r="H196" s="28">
        <v>24</v>
      </c>
      <c r="I196" s="28">
        <v>61</v>
      </c>
      <c r="J196" s="28">
        <v>30</v>
      </c>
      <c r="K196" s="29">
        <v>31</v>
      </c>
    </row>
    <row r="197" spans="1:11" ht="12.75">
      <c r="A197" t="s">
        <v>419</v>
      </c>
      <c r="B197" s="6" t="s">
        <v>363</v>
      </c>
      <c r="C197" s="28">
        <v>396</v>
      </c>
      <c r="D197" s="28">
        <v>766</v>
      </c>
      <c r="E197" s="28">
        <v>375</v>
      </c>
      <c r="F197" s="29">
        <v>391</v>
      </c>
      <c r="G197" s="8" t="s">
        <v>385</v>
      </c>
      <c r="H197" s="28">
        <v>61</v>
      </c>
      <c r="I197" s="28">
        <v>117</v>
      </c>
      <c r="J197" s="28">
        <v>55</v>
      </c>
      <c r="K197" s="29">
        <v>62</v>
      </c>
    </row>
    <row r="198" spans="1:11" ht="12.75">
      <c r="A198" t="s">
        <v>419</v>
      </c>
      <c r="B198" s="6" t="s">
        <v>364</v>
      </c>
      <c r="C198" s="28">
        <v>80</v>
      </c>
      <c r="D198" s="28">
        <v>160</v>
      </c>
      <c r="E198" s="28">
        <v>78</v>
      </c>
      <c r="F198" s="29">
        <v>82</v>
      </c>
      <c r="G198" s="8" t="s">
        <v>387</v>
      </c>
      <c r="H198" s="28">
        <v>34</v>
      </c>
      <c r="I198" s="28">
        <v>77</v>
      </c>
      <c r="J198" s="28">
        <v>38</v>
      </c>
      <c r="K198" s="29">
        <v>39</v>
      </c>
    </row>
    <row r="199" spans="1:11" ht="12.75">
      <c r="A199" t="s">
        <v>419</v>
      </c>
      <c r="B199" s="6" t="s">
        <v>366</v>
      </c>
      <c r="C199" s="28">
        <v>10</v>
      </c>
      <c r="D199" s="28">
        <v>14</v>
      </c>
      <c r="E199" s="28">
        <v>7</v>
      </c>
      <c r="F199" s="29">
        <v>7</v>
      </c>
      <c r="G199" s="8" t="s">
        <v>389</v>
      </c>
      <c r="H199" s="28">
        <v>36</v>
      </c>
      <c r="I199" s="28">
        <v>63</v>
      </c>
      <c r="J199" s="28">
        <v>34</v>
      </c>
      <c r="K199" s="29">
        <v>29</v>
      </c>
    </row>
    <row r="200" spans="1:11" ht="12.75">
      <c r="A200" t="s">
        <v>419</v>
      </c>
      <c r="B200" s="6" t="s">
        <v>368</v>
      </c>
      <c r="C200" s="28">
        <v>33</v>
      </c>
      <c r="D200" s="28">
        <v>50</v>
      </c>
      <c r="E200" s="28">
        <v>23</v>
      </c>
      <c r="F200" s="29">
        <v>27</v>
      </c>
      <c r="G200" s="19" t="s">
        <v>391</v>
      </c>
      <c r="H200" s="30">
        <v>412</v>
      </c>
      <c r="I200" s="30">
        <v>900</v>
      </c>
      <c r="J200" s="30">
        <v>439</v>
      </c>
      <c r="K200" s="31">
        <v>461</v>
      </c>
    </row>
    <row r="201" spans="1:11" ht="12.75">
      <c r="A201" t="s">
        <v>419</v>
      </c>
      <c r="B201" s="6" t="s">
        <v>370</v>
      </c>
      <c r="C201" s="28">
        <v>36</v>
      </c>
      <c r="D201" s="28">
        <v>69</v>
      </c>
      <c r="E201" s="28">
        <v>28</v>
      </c>
      <c r="F201" s="29">
        <v>41</v>
      </c>
      <c r="G201" s="12" t="s">
        <v>394</v>
      </c>
      <c r="H201" s="28">
        <v>504</v>
      </c>
      <c r="I201" s="28">
        <v>1078</v>
      </c>
      <c r="J201" s="28">
        <v>501</v>
      </c>
      <c r="K201" s="29">
        <v>577</v>
      </c>
    </row>
    <row r="202" spans="1:11" ht="12.75">
      <c r="A202" t="s">
        <v>419</v>
      </c>
      <c r="B202" s="6" t="s">
        <v>372</v>
      </c>
      <c r="C202" s="28">
        <v>395</v>
      </c>
      <c r="D202" s="28">
        <v>715</v>
      </c>
      <c r="E202" s="28">
        <v>325</v>
      </c>
      <c r="F202" s="29">
        <v>390</v>
      </c>
      <c r="G202" s="12" t="s">
        <v>395</v>
      </c>
      <c r="H202" s="28">
        <v>604</v>
      </c>
      <c r="I202" s="28">
        <v>1202</v>
      </c>
      <c r="J202" s="28">
        <v>568</v>
      </c>
      <c r="K202" s="29">
        <v>634</v>
      </c>
    </row>
    <row r="203" spans="1:11" ht="12.75">
      <c r="A203" t="s">
        <v>419</v>
      </c>
      <c r="B203" s="6" t="s">
        <v>374</v>
      </c>
      <c r="C203" s="28">
        <v>239</v>
      </c>
      <c r="D203" s="28">
        <v>432</v>
      </c>
      <c r="E203" s="28">
        <v>221</v>
      </c>
      <c r="F203" s="29">
        <v>211</v>
      </c>
      <c r="G203" s="12" t="s">
        <v>396</v>
      </c>
      <c r="H203" s="28">
        <v>507</v>
      </c>
      <c r="I203" s="28">
        <v>1099</v>
      </c>
      <c r="J203" s="28">
        <v>523</v>
      </c>
      <c r="K203" s="29">
        <v>576</v>
      </c>
    </row>
    <row r="204" spans="1:11" ht="12.75">
      <c r="A204" t="s">
        <v>419</v>
      </c>
      <c r="B204" s="6" t="s">
        <v>376</v>
      </c>
      <c r="C204" s="28">
        <v>345</v>
      </c>
      <c r="D204" s="28">
        <v>580</v>
      </c>
      <c r="E204" s="28">
        <v>287</v>
      </c>
      <c r="F204" s="29">
        <v>293</v>
      </c>
      <c r="G204" s="12" t="s">
        <v>397</v>
      </c>
      <c r="H204" s="28">
        <v>442</v>
      </c>
      <c r="I204" s="28">
        <v>885</v>
      </c>
      <c r="J204" s="28">
        <v>420</v>
      </c>
      <c r="K204" s="29">
        <v>465</v>
      </c>
    </row>
    <row r="205" spans="1:11" ht="12.75">
      <c r="A205" t="s">
        <v>419</v>
      </c>
      <c r="B205" s="6" t="s">
        <v>378</v>
      </c>
      <c r="C205" s="28">
        <v>361</v>
      </c>
      <c r="D205" s="28">
        <v>701</v>
      </c>
      <c r="E205" s="28">
        <v>329</v>
      </c>
      <c r="F205" s="29">
        <v>372</v>
      </c>
      <c r="G205" s="12" t="s">
        <v>398</v>
      </c>
      <c r="H205" s="28">
        <v>319</v>
      </c>
      <c r="I205" s="28">
        <v>651</v>
      </c>
      <c r="J205" s="28">
        <v>307</v>
      </c>
      <c r="K205" s="29">
        <v>344</v>
      </c>
    </row>
    <row r="206" spans="1:11" ht="12.75">
      <c r="A206" t="s">
        <v>419</v>
      </c>
      <c r="B206" s="6" t="s">
        <v>380</v>
      </c>
      <c r="C206" s="28">
        <v>22</v>
      </c>
      <c r="D206" s="28">
        <v>36</v>
      </c>
      <c r="E206" s="28">
        <v>23</v>
      </c>
      <c r="F206" s="29">
        <v>13</v>
      </c>
      <c r="G206" s="12" t="s">
        <v>399</v>
      </c>
      <c r="H206" s="28">
        <v>196</v>
      </c>
      <c r="I206" s="28">
        <v>390</v>
      </c>
      <c r="J206" s="28">
        <v>191</v>
      </c>
      <c r="K206" s="29">
        <v>199</v>
      </c>
    </row>
    <row r="207" spans="1:11" ht="12.75">
      <c r="A207" t="s">
        <v>419</v>
      </c>
      <c r="B207" s="6" t="s">
        <v>382</v>
      </c>
      <c r="C207" s="28">
        <v>3</v>
      </c>
      <c r="D207" s="28">
        <v>7</v>
      </c>
      <c r="E207" s="28">
        <v>5</v>
      </c>
      <c r="F207" s="29">
        <v>2</v>
      </c>
      <c r="G207" s="12" t="s">
        <v>400</v>
      </c>
      <c r="H207" s="28">
        <v>101</v>
      </c>
      <c r="I207" s="28">
        <v>218</v>
      </c>
      <c r="J207" s="28">
        <v>93</v>
      </c>
      <c r="K207" s="29">
        <v>125</v>
      </c>
    </row>
    <row r="208" spans="1:11" ht="12.75">
      <c r="A208" t="s">
        <v>419</v>
      </c>
      <c r="B208" s="20" t="s">
        <v>384</v>
      </c>
      <c r="C208" s="30">
        <v>14683</v>
      </c>
      <c r="D208" s="30">
        <v>25746</v>
      </c>
      <c r="E208" s="30">
        <v>12142</v>
      </c>
      <c r="F208" s="31">
        <v>13604</v>
      </c>
      <c r="G208" s="12" t="s">
        <v>401</v>
      </c>
      <c r="H208" s="28">
        <v>486</v>
      </c>
      <c r="I208" s="28">
        <v>956</v>
      </c>
      <c r="J208" s="28">
        <v>433</v>
      </c>
      <c r="K208" s="29">
        <v>523</v>
      </c>
    </row>
    <row r="209" spans="1:11" ht="12.75">
      <c r="A209" t="s">
        <v>419</v>
      </c>
      <c r="B209" s="6" t="s">
        <v>386</v>
      </c>
      <c r="C209" s="28">
        <v>646</v>
      </c>
      <c r="D209" s="28">
        <v>1598</v>
      </c>
      <c r="E209" s="28">
        <v>776</v>
      </c>
      <c r="F209" s="29">
        <v>822</v>
      </c>
      <c r="G209" s="12" t="s">
        <v>402</v>
      </c>
      <c r="H209" s="28">
        <v>329</v>
      </c>
      <c r="I209" s="28">
        <v>700</v>
      </c>
      <c r="J209" s="28">
        <v>325</v>
      </c>
      <c r="K209" s="29">
        <v>375</v>
      </c>
    </row>
    <row r="210" spans="1:11" ht="12.75">
      <c r="A210" t="s">
        <v>419</v>
      </c>
      <c r="B210" s="6" t="s">
        <v>388</v>
      </c>
      <c r="C210" s="28">
        <v>1920</v>
      </c>
      <c r="D210" s="28">
        <v>3537</v>
      </c>
      <c r="E210" s="28">
        <v>1696</v>
      </c>
      <c r="F210" s="29">
        <v>1841</v>
      </c>
      <c r="G210" s="12" t="s">
        <v>403</v>
      </c>
      <c r="H210" s="28">
        <v>203</v>
      </c>
      <c r="I210" s="28">
        <v>349</v>
      </c>
      <c r="J210" s="28">
        <v>178</v>
      </c>
      <c r="K210" s="29">
        <v>171</v>
      </c>
    </row>
    <row r="211" spans="1:11" ht="12.75">
      <c r="A211" t="s">
        <v>419</v>
      </c>
      <c r="B211" s="6" t="s">
        <v>390</v>
      </c>
      <c r="C211" s="28">
        <v>920</v>
      </c>
      <c r="D211" s="28">
        <v>1599</v>
      </c>
      <c r="E211" s="28">
        <v>749</v>
      </c>
      <c r="F211" s="29">
        <v>850</v>
      </c>
      <c r="G211" s="12" t="s">
        <v>404</v>
      </c>
      <c r="H211" s="28">
        <v>217</v>
      </c>
      <c r="I211" s="28">
        <v>416</v>
      </c>
      <c r="J211" s="28">
        <v>200</v>
      </c>
      <c r="K211" s="29">
        <v>216</v>
      </c>
    </row>
    <row r="212" spans="1:11" ht="12.75">
      <c r="A212" t="s">
        <v>419</v>
      </c>
      <c r="B212" s="6" t="s">
        <v>392</v>
      </c>
      <c r="C212" s="28">
        <v>343</v>
      </c>
      <c r="D212" s="28">
        <v>670</v>
      </c>
      <c r="E212" s="28">
        <v>330</v>
      </c>
      <c r="F212" s="29">
        <v>340</v>
      </c>
      <c r="G212" s="12" t="s">
        <v>405</v>
      </c>
      <c r="H212" s="28">
        <v>182</v>
      </c>
      <c r="I212" s="28">
        <v>385</v>
      </c>
      <c r="J212" s="28">
        <v>177</v>
      </c>
      <c r="K212" s="29">
        <v>208</v>
      </c>
    </row>
    <row r="213" spans="1:11" ht="12.75">
      <c r="A213" t="s">
        <v>419</v>
      </c>
      <c r="B213" s="5" t="s">
        <v>5</v>
      </c>
      <c r="C213" s="28">
        <v>290</v>
      </c>
      <c r="D213" s="28">
        <v>479</v>
      </c>
      <c r="E213" s="28">
        <v>219</v>
      </c>
      <c r="F213" s="29">
        <v>260</v>
      </c>
      <c r="G213" s="12" t="s">
        <v>406</v>
      </c>
      <c r="H213" s="28">
        <v>375</v>
      </c>
      <c r="I213" s="28">
        <v>784</v>
      </c>
      <c r="J213" s="28">
        <v>359</v>
      </c>
      <c r="K213" s="29">
        <v>425</v>
      </c>
    </row>
    <row r="214" spans="1:11" ht="12.75">
      <c r="A214" t="s">
        <v>419</v>
      </c>
      <c r="B214" s="5" t="s">
        <v>7</v>
      </c>
      <c r="C214" s="28">
        <v>494</v>
      </c>
      <c r="D214" s="28">
        <v>933</v>
      </c>
      <c r="E214" s="28">
        <v>437</v>
      </c>
      <c r="F214" s="29">
        <v>496</v>
      </c>
      <c r="G214" s="12" t="s">
        <v>407</v>
      </c>
      <c r="H214" s="28">
        <v>714</v>
      </c>
      <c r="I214" s="28">
        <v>1470</v>
      </c>
      <c r="J214" s="28">
        <v>722</v>
      </c>
      <c r="K214" s="29">
        <v>748</v>
      </c>
    </row>
    <row r="215" spans="1:11" ht="12.75">
      <c r="A215" t="s">
        <v>419</v>
      </c>
      <c r="B215" s="5" t="s">
        <v>9</v>
      </c>
      <c r="C215" s="28">
        <v>427</v>
      </c>
      <c r="D215" s="28">
        <v>823</v>
      </c>
      <c r="E215" s="28">
        <v>405</v>
      </c>
      <c r="F215" s="29">
        <v>418</v>
      </c>
      <c r="G215" s="12" t="s">
        <v>408</v>
      </c>
      <c r="H215" s="28">
        <v>95</v>
      </c>
      <c r="I215" s="28">
        <v>285</v>
      </c>
      <c r="J215" s="28">
        <v>147</v>
      </c>
      <c r="K215" s="29">
        <v>138</v>
      </c>
    </row>
    <row r="216" spans="1:11" ht="12.75">
      <c r="A216" t="s">
        <v>419</v>
      </c>
      <c r="B216" s="5" t="s">
        <v>11</v>
      </c>
      <c r="C216" s="28">
        <v>612</v>
      </c>
      <c r="D216" s="28">
        <v>1144</v>
      </c>
      <c r="E216" s="28">
        <v>536</v>
      </c>
      <c r="F216" s="29">
        <v>608</v>
      </c>
      <c r="G216" s="12" t="s">
        <v>409</v>
      </c>
      <c r="H216" s="28">
        <v>145</v>
      </c>
      <c r="I216" s="28">
        <v>368</v>
      </c>
      <c r="J216" s="28">
        <v>179</v>
      </c>
      <c r="K216" s="29">
        <v>189</v>
      </c>
    </row>
    <row r="217" spans="1:11" ht="12.75">
      <c r="A217" t="s">
        <v>419</v>
      </c>
      <c r="B217" s="5" t="s">
        <v>13</v>
      </c>
      <c r="C217" s="28">
        <v>39</v>
      </c>
      <c r="D217" s="28">
        <v>75</v>
      </c>
      <c r="E217" s="28">
        <v>38</v>
      </c>
      <c r="F217" s="29">
        <v>37</v>
      </c>
      <c r="G217" s="12" t="s">
        <v>410</v>
      </c>
      <c r="H217" s="28">
        <v>101</v>
      </c>
      <c r="I217" s="28">
        <v>253</v>
      </c>
      <c r="J217" s="28">
        <v>120</v>
      </c>
      <c r="K217" s="29">
        <v>133</v>
      </c>
    </row>
    <row r="218" spans="1:11" ht="12.75">
      <c r="A218" t="s">
        <v>419</v>
      </c>
      <c r="B218" s="18" t="s">
        <v>15</v>
      </c>
      <c r="C218" s="30">
        <v>5691</v>
      </c>
      <c r="D218" s="30">
        <v>10858</v>
      </c>
      <c r="E218" s="30">
        <v>5186</v>
      </c>
      <c r="F218" s="31">
        <v>5672</v>
      </c>
      <c r="G218" s="12" t="s">
        <v>411</v>
      </c>
      <c r="H218" s="28">
        <v>158</v>
      </c>
      <c r="I218" s="28">
        <v>445</v>
      </c>
      <c r="J218" s="28">
        <v>221</v>
      </c>
      <c r="K218" s="29">
        <v>224</v>
      </c>
    </row>
    <row r="219" spans="1:11" ht="12.75">
      <c r="A219" t="s">
        <v>419</v>
      </c>
      <c r="B219" s="5" t="s">
        <v>17</v>
      </c>
      <c r="C219" s="28">
        <v>161</v>
      </c>
      <c r="D219" s="28">
        <v>285</v>
      </c>
      <c r="E219" s="28">
        <v>136</v>
      </c>
      <c r="F219" s="29">
        <v>149</v>
      </c>
      <c r="G219" s="12" t="s">
        <v>412</v>
      </c>
      <c r="H219" s="28">
        <v>202</v>
      </c>
      <c r="I219" s="28">
        <v>544</v>
      </c>
      <c r="J219" s="28">
        <v>278</v>
      </c>
      <c r="K219" s="29">
        <v>266</v>
      </c>
    </row>
    <row r="220" spans="1:11" ht="12.75">
      <c r="A220" t="s">
        <v>419</v>
      </c>
      <c r="B220" s="5" t="s">
        <v>19</v>
      </c>
      <c r="C220" s="28">
        <v>921</v>
      </c>
      <c r="D220" s="28">
        <v>1792</v>
      </c>
      <c r="E220" s="28">
        <v>805</v>
      </c>
      <c r="F220" s="29">
        <v>987</v>
      </c>
      <c r="G220" s="12" t="s">
        <v>413</v>
      </c>
      <c r="H220" s="28">
        <v>146</v>
      </c>
      <c r="I220" s="28">
        <v>382</v>
      </c>
      <c r="J220" s="28">
        <v>181</v>
      </c>
      <c r="K220" s="29">
        <v>201</v>
      </c>
    </row>
    <row r="221" spans="1:11" ht="12.75">
      <c r="A221" t="s">
        <v>419</v>
      </c>
      <c r="B221" s="5" t="s">
        <v>21</v>
      </c>
      <c r="C221" s="28">
        <v>38</v>
      </c>
      <c r="D221" s="28">
        <v>91</v>
      </c>
      <c r="E221" s="28">
        <v>45</v>
      </c>
      <c r="F221" s="29">
        <v>46</v>
      </c>
      <c r="G221" s="12" t="s">
        <v>414</v>
      </c>
      <c r="H221" s="28">
        <v>260</v>
      </c>
      <c r="I221" s="28">
        <v>707</v>
      </c>
      <c r="J221" s="28">
        <v>333</v>
      </c>
      <c r="K221" s="29">
        <v>374</v>
      </c>
    </row>
    <row r="222" spans="1:11" ht="12.75">
      <c r="A222" t="s">
        <v>419</v>
      </c>
      <c r="B222" s="22" t="s">
        <v>23</v>
      </c>
      <c r="C222" s="32">
        <v>1120</v>
      </c>
      <c r="D222" s="32">
        <v>2168</v>
      </c>
      <c r="E222" s="32">
        <v>986</v>
      </c>
      <c r="F222" s="33">
        <v>1182</v>
      </c>
      <c r="G222" s="12" t="s">
        <v>415</v>
      </c>
      <c r="H222" s="28">
        <v>45</v>
      </c>
      <c r="I222" s="28">
        <v>142</v>
      </c>
      <c r="J222" s="28">
        <v>78</v>
      </c>
      <c r="K222" s="29">
        <v>64</v>
      </c>
    </row>
    <row r="223" spans="1:11" ht="12.75">
      <c r="A223" t="s">
        <v>419</v>
      </c>
      <c r="G223" s="12" t="s">
        <v>416</v>
      </c>
      <c r="H223" s="28">
        <v>60</v>
      </c>
      <c r="I223" s="28">
        <v>122</v>
      </c>
      <c r="J223" s="28">
        <v>57</v>
      </c>
      <c r="K223" s="29">
        <v>65</v>
      </c>
    </row>
    <row r="224" spans="7:11" ht="13.5" thickBot="1">
      <c r="G224" s="21" t="s">
        <v>449</v>
      </c>
      <c r="H224" s="34">
        <v>6391</v>
      </c>
      <c r="I224" s="34">
        <v>13831</v>
      </c>
      <c r="J224" s="34">
        <v>6591</v>
      </c>
      <c r="K224" s="35">
        <v>7240</v>
      </c>
    </row>
    <row r="225" spans="7:11" ht="13.5" thickTop="1">
      <c r="G225" s="15" t="s">
        <v>393</v>
      </c>
      <c r="H225" s="15">
        <v>164077</v>
      </c>
      <c r="I225" s="15">
        <v>317639</v>
      </c>
      <c r="J225" s="15">
        <v>148479</v>
      </c>
      <c r="K225" s="16">
        <v>169160</v>
      </c>
    </row>
    <row r="226" ht="12.75">
      <c r="G226" s="10"/>
    </row>
    <row r="227" ht="12.75">
      <c r="B227" s="13" t="s">
        <v>420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79">
      <selection activeCell="M208" sqref="M208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465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v>406</v>
      </c>
      <c r="D3" s="26">
        <v>699</v>
      </c>
      <c r="E3" s="26">
        <v>307</v>
      </c>
      <c r="F3" s="27">
        <v>392</v>
      </c>
      <c r="G3" s="4" t="s">
        <v>417</v>
      </c>
      <c r="H3" s="26">
        <v>5</v>
      </c>
      <c r="I3" s="26">
        <v>8</v>
      </c>
      <c r="J3" s="26">
        <v>6</v>
      </c>
      <c r="K3" s="27">
        <v>2</v>
      </c>
    </row>
    <row r="4" spans="1:11" ht="12.75">
      <c r="A4" t="s">
        <v>419</v>
      </c>
      <c r="B4" s="3" t="s">
        <v>6</v>
      </c>
      <c r="C4" s="28">
        <v>275</v>
      </c>
      <c r="D4" s="28">
        <v>439</v>
      </c>
      <c r="E4" s="28">
        <v>196</v>
      </c>
      <c r="F4" s="29">
        <v>243</v>
      </c>
      <c r="G4" s="5" t="s">
        <v>421</v>
      </c>
      <c r="H4" s="28">
        <v>329</v>
      </c>
      <c r="I4" s="28">
        <v>546</v>
      </c>
      <c r="J4" s="28">
        <v>262</v>
      </c>
      <c r="K4" s="29">
        <v>284</v>
      </c>
    </row>
    <row r="5" spans="1:11" ht="12.75">
      <c r="A5" t="s">
        <v>419</v>
      </c>
      <c r="B5" s="3" t="s">
        <v>8</v>
      </c>
      <c r="C5" s="28">
        <v>488</v>
      </c>
      <c r="D5" s="28">
        <v>828</v>
      </c>
      <c r="E5" s="28">
        <v>352</v>
      </c>
      <c r="F5" s="29">
        <v>476</v>
      </c>
      <c r="G5" s="5" t="s">
        <v>422</v>
      </c>
      <c r="H5" s="28">
        <v>315</v>
      </c>
      <c r="I5" s="28">
        <v>657</v>
      </c>
      <c r="J5" s="28">
        <v>289</v>
      </c>
      <c r="K5" s="29">
        <v>368</v>
      </c>
    </row>
    <row r="6" spans="1:11" ht="12.75">
      <c r="A6" t="s">
        <v>419</v>
      </c>
      <c r="B6" s="3" t="s">
        <v>10</v>
      </c>
      <c r="C6" s="28">
        <v>317</v>
      </c>
      <c r="D6" s="28">
        <v>502</v>
      </c>
      <c r="E6" s="28">
        <v>215</v>
      </c>
      <c r="F6" s="29">
        <v>287</v>
      </c>
      <c r="G6" s="5" t="s">
        <v>423</v>
      </c>
      <c r="H6" s="28">
        <v>265</v>
      </c>
      <c r="I6" s="28">
        <v>527</v>
      </c>
      <c r="J6" s="28">
        <v>257</v>
      </c>
      <c r="K6" s="29">
        <v>270</v>
      </c>
    </row>
    <row r="7" spans="1:11" ht="12.75">
      <c r="A7" t="s">
        <v>419</v>
      </c>
      <c r="B7" s="3" t="s">
        <v>12</v>
      </c>
      <c r="C7" s="28">
        <v>171</v>
      </c>
      <c r="D7" s="28">
        <v>275</v>
      </c>
      <c r="E7" s="28">
        <v>118</v>
      </c>
      <c r="F7" s="29">
        <v>157</v>
      </c>
      <c r="G7" s="5" t="s">
        <v>424</v>
      </c>
      <c r="H7" s="28">
        <v>505</v>
      </c>
      <c r="I7" s="28">
        <v>899</v>
      </c>
      <c r="J7" s="28">
        <v>411</v>
      </c>
      <c r="K7" s="29">
        <v>488</v>
      </c>
    </row>
    <row r="8" spans="1:11" ht="12.75">
      <c r="A8" t="s">
        <v>419</v>
      </c>
      <c r="B8" s="3" t="s">
        <v>14</v>
      </c>
      <c r="C8" s="28">
        <v>23</v>
      </c>
      <c r="D8" s="28">
        <v>40</v>
      </c>
      <c r="E8" s="28">
        <v>18</v>
      </c>
      <c r="F8" s="29">
        <v>22</v>
      </c>
      <c r="G8" s="5" t="s">
        <v>30</v>
      </c>
      <c r="H8" s="28">
        <v>269</v>
      </c>
      <c r="I8" s="28">
        <v>593</v>
      </c>
      <c r="J8" s="28">
        <v>292</v>
      </c>
      <c r="K8" s="29">
        <v>301</v>
      </c>
    </row>
    <row r="9" spans="1:11" ht="12.75">
      <c r="A9" t="s">
        <v>419</v>
      </c>
      <c r="B9" s="3" t="s">
        <v>16</v>
      </c>
      <c r="C9" s="28">
        <v>15</v>
      </c>
      <c r="D9" s="28">
        <v>20</v>
      </c>
      <c r="E9" s="28">
        <v>10</v>
      </c>
      <c r="F9" s="29">
        <v>10</v>
      </c>
      <c r="G9" s="5" t="s">
        <v>32</v>
      </c>
      <c r="H9" s="28">
        <v>308</v>
      </c>
      <c r="I9" s="28">
        <v>574</v>
      </c>
      <c r="J9" s="28">
        <v>264</v>
      </c>
      <c r="K9" s="29">
        <v>310</v>
      </c>
    </row>
    <row r="10" spans="1:11" ht="12.75">
      <c r="A10" t="s">
        <v>419</v>
      </c>
      <c r="B10" s="3" t="s">
        <v>18</v>
      </c>
      <c r="C10" s="28">
        <v>88</v>
      </c>
      <c r="D10" s="28">
        <v>167</v>
      </c>
      <c r="E10" s="28">
        <v>71</v>
      </c>
      <c r="F10" s="29">
        <v>96</v>
      </c>
      <c r="G10" s="5" t="s">
        <v>34</v>
      </c>
      <c r="H10" s="28">
        <v>290</v>
      </c>
      <c r="I10" s="28">
        <v>528</v>
      </c>
      <c r="J10" s="28">
        <v>233</v>
      </c>
      <c r="K10" s="29">
        <v>295</v>
      </c>
    </row>
    <row r="11" spans="1:11" ht="12.75">
      <c r="A11" t="s">
        <v>419</v>
      </c>
      <c r="B11" s="17" t="s">
        <v>20</v>
      </c>
      <c r="C11" s="30">
        <v>1783</v>
      </c>
      <c r="D11" s="30">
        <v>2970</v>
      </c>
      <c r="E11" s="30">
        <v>1287</v>
      </c>
      <c r="F11" s="31">
        <v>1683</v>
      </c>
      <c r="G11" s="5" t="s">
        <v>36</v>
      </c>
      <c r="H11" s="28">
        <v>294</v>
      </c>
      <c r="I11" s="28">
        <v>516</v>
      </c>
      <c r="J11" s="28">
        <v>243</v>
      </c>
      <c r="K11" s="29">
        <v>273</v>
      </c>
    </row>
    <row r="12" spans="1:11" ht="12.75">
      <c r="A12" t="s">
        <v>419</v>
      </c>
      <c r="B12" s="3" t="s">
        <v>22</v>
      </c>
      <c r="C12" s="28">
        <v>204</v>
      </c>
      <c r="D12" s="28">
        <v>354</v>
      </c>
      <c r="E12" s="28">
        <v>171</v>
      </c>
      <c r="F12" s="29">
        <v>183</v>
      </c>
      <c r="G12" s="5" t="s">
        <v>38</v>
      </c>
      <c r="H12" s="28">
        <v>18</v>
      </c>
      <c r="I12" s="28">
        <v>34</v>
      </c>
      <c r="J12" s="28">
        <v>16</v>
      </c>
      <c r="K12" s="29">
        <v>18</v>
      </c>
    </row>
    <row r="13" spans="1:11" ht="12.75">
      <c r="A13" t="s">
        <v>419</v>
      </c>
      <c r="B13" s="3" t="s">
        <v>24</v>
      </c>
      <c r="C13" s="28">
        <v>253</v>
      </c>
      <c r="D13" s="28">
        <v>362</v>
      </c>
      <c r="E13" s="28">
        <v>162</v>
      </c>
      <c r="F13" s="29">
        <v>200</v>
      </c>
      <c r="G13" s="5" t="s">
        <v>40</v>
      </c>
      <c r="H13" s="28">
        <v>232</v>
      </c>
      <c r="I13" s="28">
        <v>427</v>
      </c>
      <c r="J13" s="28">
        <v>185</v>
      </c>
      <c r="K13" s="29">
        <v>242</v>
      </c>
    </row>
    <row r="14" spans="1:11" ht="12.75">
      <c r="A14" t="s">
        <v>419</v>
      </c>
      <c r="B14" s="3" t="s">
        <v>25</v>
      </c>
      <c r="C14" s="28">
        <v>221</v>
      </c>
      <c r="D14" s="28">
        <v>365</v>
      </c>
      <c r="E14" s="28">
        <v>154</v>
      </c>
      <c r="F14" s="29">
        <v>211</v>
      </c>
      <c r="G14" s="5" t="s">
        <v>42</v>
      </c>
      <c r="H14" s="28">
        <v>234</v>
      </c>
      <c r="I14" s="28">
        <v>399</v>
      </c>
      <c r="J14" s="28">
        <v>180</v>
      </c>
      <c r="K14" s="29">
        <v>219</v>
      </c>
    </row>
    <row r="15" spans="1:11" ht="12.75">
      <c r="A15" t="s">
        <v>419</v>
      </c>
      <c r="B15" s="3" t="s">
        <v>26</v>
      </c>
      <c r="C15" s="28">
        <v>197</v>
      </c>
      <c r="D15" s="28">
        <v>388</v>
      </c>
      <c r="E15" s="28">
        <v>174</v>
      </c>
      <c r="F15" s="29">
        <v>214</v>
      </c>
      <c r="G15" s="5" t="s">
        <v>44</v>
      </c>
      <c r="H15" s="28">
        <v>553</v>
      </c>
      <c r="I15" s="28">
        <v>1039</v>
      </c>
      <c r="J15" s="28">
        <v>480</v>
      </c>
      <c r="K15" s="29">
        <v>559</v>
      </c>
    </row>
    <row r="16" spans="1:11" ht="12.75">
      <c r="A16" t="s">
        <v>419</v>
      </c>
      <c r="B16" s="3" t="s">
        <v>27</v>
      </c>
      <c r="C16" s="28">
        <v>140</v>
      </c>
      <c r="D16" s="28">
        <v>236</v>
      </c>
      <c r="E16" s="28">
        <v>107</v>
      </c>
      <c r="F16" s="29">
        <v>129</v>
      </c>
      <c r="G16" s="5" t="s">
        <v>46</v>
      </c>
      <c r="H16" s="28">
        <v>997</v>
      </c>
      <c r="I16" s="28">
        <v>1795</v>
      </c>
      <c r="J16" s="28">
        <v>868</v>
      </c>
      <c r="K16" s="29">
        <v>927</v>
      </c>
    </row>
    <row r="17" spans="1:11" ht="12.75">
      <c r="A17" t="s">
        <v>419</v>
      </c>
      <c r="B17" s="3" t="s">
        <v>28</v>
      </c>
      <c r="C17" s="28">
        <v>192</v>
      </c>
      <c r="D17" s="28">
        <v>352</v>
      </c>
      <c r="E17" s="28">
        <v>166</v>
      </c>
      <c r="F17" s="29">
        <v>186</v>
      </c>
      <c r="G17" s="5" t="s">
        <v>48</v>
      </c>
      <c r="H17" s="28">
        <v>1109</v>
      </c>
      <c r="I17" s="28">
        <v>2027</v>
      </c>
      <c r="J17" s="28">
        <v>932</v>
      </c>
      <c r="K17" s="29">
        <v>1095</v>
      </c>
    </row>
    <row r="18" spans="1:11" ht="12.75">
      <c r="A18" t="s">
        <v>419</v>
      </c>
      <c r="B18" s="3" t="s">
        <v>29</v>
      </c>
      <c r="C18" s="28">
        <v>232</v>
      </c>
      <c r="D18" s="28">
        <v>345</v>
      </c>
      <c r="E18" s="28">
        <v>142</v>
      </c>
      <c r="F18" s="29">
        <v>203</v>
      </c>
      <c r="G18" s="5" t="s">
        <v>50</v>
      </c>
      <c r="H18" s="28">
        <v>485</v>
      </c>
      <c r="I18" s="28">
        <v>904</v>
      </c>
      <c r="J18" s="28">
        <v>428</v>
      </c>
      <c r="K18" s="29">
        <v>476</v>
      </c>
    </row>
    <row r="19" spans="1:11" ht="12.75">
      <c r="A19" t="s">
        <v>419</v>
      </c>
      <c r="B19" s="3" t="s">
        <v>31</v>
      </c>
      <c r="C19" s="28">
        <v>67</v>
      </c>
      <c r="D19" s="28">
        <v>138</v>
      </c>
      <c r="E19" s="28">
        <v>57</v>
      </c>
      <c r="F19" s="29">
        <v>81</v>
      </c>
      <c r="G19" s="5" t="s">
        <v>52</v>
      </c>
      <c r="H19" s="28">
        <v>134</v>
      </c>
      <c r="I19" s="28">
        <v>255</v>
      </c>
      <c r="J19" s="28">
        <v>125</v>
      </c>
      <c r="K19" s="29">
        <v>130</v>
      </c>
    </row>
    <row r="20" spans="1:11" ht="12.75">
      <c r="A20" t="s">
        <v>419</v>
      </c>
      <c r="B20" s="3" t="s">
        <v>33</v>
      </c>
      <c r="C20" s="28">
        <v>201</v>
      </c>
      <c r="D20" s="28">
        <v>368</v>
      </c>
      <c r="E20" s="28">
        <v>163</v>
      </c>
      <c r="F20" s="29">
        <v>205</v>
      </c>
      <c r="G20" s="5" t="s">
        <v>54</v>
      </c>
      <c r="H20" s="28">
        <v>65</v>
      </c>
      <c r="I20" s="28">
        <v>136</v>
      </c>
      <c r="J20" s="28">
        <v>70</v>
      </c>
      <c r="K20" s="29">
        <v>66</v>
      </c>
    </row>
    <row r="21" spans="1:11" ht="12.75">
      <c r="A21" t="s">
        <v>419</v>
      </c>
      <c r="B21" s="3" t="s">
        <v>35</v>
      </c>
      <c r="C21" s="28">
        <v>326</v>
      </c>
      <c r="D21" s="28">
        <v>551</v>
      </c>
      <c r="E21" s="28">
        <v>233</v>
      </c>
      <c r="F21" s="29">
        <v>318</v>
      </c>
      <c r="G21" s="5" t="s">
        <v>56</v>
      </c>
      <c r="H21" s="28">
        <v>23</v>
      </c>
      <c r="I21" s="28">
        <v>39</v>
      </c>
      <c r="J21" s="28">
        <v>16</v>
      </c>
      <c r="K21" s="29">
        <v>23</v>
      </c>
    </row>
    <row r="22" spans="1:11" ht="12.75">
      <c r="A22" t="s">
        <v>419</v>
      </c>
      <c r="B22" s="3" t="s">
        <v>37</v>
      </c>
      <c r="C22" s="28">
        <v>92</v>
      </c>
      <c r="D22" s="28">
        <v>170</v>
      </c>
      <c r="E22" s="28">
        <v>76</v>
      </c>
      <c r="F22" s="29">
        <v>94</v>
      </c>
      <c r="G22" s="5" t="s">
        <v>58</v>
      </c>
      <c r="H22" s="28">
        <v>89</v>
      </c>
      <c r="I22" s="28">
        <v>166</v>
      </c>
      <c r="J22" s="28">
        <v>79</v>
      </c>
      <c r="K22" s="29">
        <v>87</v>
      </c>
    </row>
    <row r="23" spans="1:11" ht="12.75">
      <c r="A23" t="s">
        <v>419</v>
      </c>
      <c r="B23" s="3" t="s">
        <v>39</v>
      </c>
      <c r="C23" s="28">
        <v>153</v>
      </c>
      <c r="D23" s="28">
        <v>242</v>
      </c>
      <c r="E23" s="28">
        <v>99</v>
      </c>
      <c r="F23" s="29">
        <v>143</v>
      </c>
      <c r="G23" s="18" t="s">
        <v>60</v>
      </c>
      <c r="H23" s="30">
        <v>6519</v>
      </c>
      <c r="I23" s="30">
        <v>12069</v>
      </c>
      <c r="J23" s="30">
        <v>5636</v>
      </c>
      <c r="K23" s="31">
        <v>6433</v>
      </c>
    </row>
    <row r="24" spans="1:11" ht="12.75">
      <c r="A24" t="s">
        <v>419</v>
      </c>
      <c r="B24" s="3" t="s">
        <v>41</v>
      </c>
      <c r="C24" s="28">
        <v>106</v>
      </c>
      <c r="D24" s="28">
        <v>182</v>
      </c>
      <c r="E24" s="28">
        <v>83</v>
      </c>
      <c r="F24" s="29">
        <v>99</v>
      </c>
      <c r="G24" s="5" t="s">
        <v>62</v>
      </c>
      <c r="H24" s="28">
        <v>708</v>
      </c>
      <c r="I24" s="28">
        <v>1394</v>
      </c>
      <c r="J24" s="28">
        <v>694</v>
      </c>
      <c r="K24" s="29">
        <v>700</v>
      </c>
    </row>
    <row r="25" spans="1:11" ht="12.75">
      <c r="A25" t="s">
        <v>419</v>
      </c>
      <c r="B25" s="3" t="s">
        <v>43</v>
      </c>
      <c r="C25" s="28">
        <v>54</v>
      </c>
      <c r="D25" s="28">
        <v>77</v>
      </c>
      <c r="E25" s="28">
        <v>36</v>
      </c>
      <c r="F25" s="29">
        <v>41</v>
      </c>
      <c r="G25" s="18" t="s">
        <v>64</v>
      </c>
      <c r="H25" s="30">
        <v>708</v>
      </c>
      <c r="I25" s="30">
        <v>1394</v>
      </c>
      <c r="J25" s="30">
        <v>694</v>
      </c>
      <c r="K25" s="31">
        <v>700</v>
      </c>
    </row>
    <row r="26" spans="1:11" ht="12.75">
      <c r="A26" t="s">
        <v>419</v>
      </c>
      <c r="B26" s="3" t="s">
        <v>45</v>
      </c>
      <c r="C26" s="28">
        <v>512</v>
      </c>
      <c r="D26" s="28">
        <v>717</v>
      </c>
      <c r="E26" s="28">
        <v>335</v>
      </c>
      <c r="F26" s="29">
        <v>382</v>
      </c>
      <c r="G26" s="5" t="s">
        <v>66</v>
      </c>
      <c r="H26" s="28">
        <v>36</v>
      </c>
      <c r="I26" s="28">
        <v>82</v>
      </c>
      <c r="J26" s="28">
        <v>38</v>
      </c>
      <c r="K26" s="29">
        <v>44</v>
      </c>
    </row>
    <row r="27" spans="1:11" ht="12.75">
      <c r="A27" t="s">
        <v>419</v>
      </c>
      <c r="B27" s="3" t="s">
        <v>47</v>
      </c>
      <c r="C27" s="28">
        <v>211</v>
      </c>
      <c r="D27" s="28">
        <v>326</v>
      </c>
      <c r="E27" s="28">
        <v>148</v>
      </c>
      <c r="F27" s="29">
        <v>178</v>
      </c>
      <c r="G27" s="5" t="s">
        <v>425</v>
      </c>
      <c r="H27" s="28">
        <v>87</v>
      </c>
      <c r="I27" s="28">
        <v>173</v>
      </c>
      <c r="J27" s="28">
        <v>83</v>
      </c>
      <c r="K27" s="29">
        <v>90</v>
      </c>
    </row>
    <row r="28" spans="1:11" ht="12.75">
      <c r="A28" t="s">
        <v>419</v>
      </c>
      <c r="B28" s="3" t="s">
        <v>49</v>
      </c>
      <c r="C28" s="28">
        <v>58</v>
      </c>
      <c r="D28" s="28">
        <v>102</v>
      </c>
      <c r="E28" s="28">
        <v>46</v>
      </c>
      <c r="F28" s="29">
        <v>56</v>
      </c>
      <c r="G28" s="5" t="s">
        <v>426</v>
      </c>
      <c r="H28" s="28">
        <v>357</v>
      </c>
      <c r="I28" s="28">
        <v>731</v>
      </c>
      <c r="J28" s="28">
        <v>360</v>
      </c>
      <c r="K28" s="29">
        <v>371</v>
      </c>
    </row>
    <row r="29" spans="1:11" ht="12.75">
      <c r="A29" t="s">
        <v>419</v>
      </c>
      <c r="B29" s="3" t="s">
        <v>51</v>
      </c>
      <c r="C29" s="28">
        <v>91</v>
      </c>
      <c r="D29" s="28">
        <v>166</v>
      </c>
      <c r="E29" s="28">
        <v>76</v>
      </c>
      <c r="F29" s="29">
        <v>90</v>
      </c>
      <c r="G29" s="5" t="s">
        <v>427</v>
      </c>
      <c r="H29" s="28">
        <v>141</v>
      </c>
      <c r="I29" s="28">
        <v>307</v>
      </c>
      <c r="J29" s="28">
        <v>160</v>
      </c>
      <c r="K29" s="29">
        <v>147</v>
      </c>
    </row>
    <row r="30" spans="1:11" ht="12.75">
      <c r="A30" t="s">
        <v>419</v>
      </c>
      <c r="B30" s="17" t="s">
        <v>53</v>
      </c>
      <c r="C30" s="30">
        <v>3310</v>
      </c>
      <c r="D30" s="30">
        <v>5441</v>
      </c>
      <c r="E30" s="30">
        <v>2428</v>
      </c>
      <c r="F30" s="31">
        <v>3013</v>
      </c>
      <c r="G30" s="5" t="s">
        <v>428</v>
      </c>
      <c r="H30" s="28">
        <v>643</v>
      </c>
      <c r="I30" s="28">
        <v>1236</v>
      </c>
      <c r="J30" s="28">
        <v>581</v>
      </c>
      <c r="K30" s="29">
        <v>655</v>
      </c>
    </row>
    <row r="31" spans="1:11" ht="12.75">
      <c r="A31" t="s">
        <v>419</v>
      </c>
      <c r="B31" s="3" t="s">
        <v>55</v>
      </c>
      <c r="C31" s="28">
        <v>229</v>
      </c>
      <c r="D31" s="28">
        <v>385</v>
      </c>
      <c r="E31" s="28">
        <v>156</v>
      </c>
      <c r="F31" s="29">
        <v>229</v>
      </c>
      <c r="G31" s="5" t="s">
        <v>429</v>
      </c>
      <c r="H31" s="28">
        <v>463</v>
      </c>
      <c r="I31" s="28">
        <v>838</v>
      </c>
      <c r="J31" s="28">
        <v>367</v>
      </c>
      <c r="K31" s="29">
        <v>471</v>
      </c>
    </row>
    <row r="32" spans="1:11" ht="12.75">
      <c r="A32" t="s">
        <v>419</v>
      </c>
      <c r="B32" s="3" t="s">
        <v>57</v>
      </c>
      <c r="C32" s="28">
        <v>497</v>
      </c>
      <c r="D32" s="28">
        <v>826</v>
      </c>
      <c r="E32" s="28">
        <v>335</v>
      </c>
      <c r="F32" s="29">
        <v>491</v>
      </c>
      <c r="G32" s="5" t="s">
        <v>73</v>
      </c>
      <c r="H32" s="28">
        <v>664</v>
      </c>
      <c r="I32" s="28">
        <v>1193</v>
      </c>
      <c r="J32" s="28">
        <v>541</v>
      </c>
      <c r="K32" s="29">
        <v>652</v>
      </c>
    </row>
    <row r="33" spans="1:11" ht="12.75">
      <c r="A33" t="s">
        <v>419</v>
      </c>
      <c r="B33" s="3" t="s">
        <v>59</v>
      </c>
      <c r="C33" s="28">
        <v>125</v>
      </c>
      <c r="D33" s="28">
        <v>202</v>
      </c>
      <c r="E33" s="28">
        <v>89</v>
      </c>
      <c r="F33" s="29">
        <v>113</v>
      </c>
      <c r="G33" s="5" t="s">
        <v>75</v>
      </c>
      <c r="H33" s="28">
        <v>112</v>
      </c>
      <c r="I33" s="28">
        <v>186</v>
      </c>
      <c r="J33" s="28">
        <v>99</v>
      </c>
      <c r="K33" s="29">
        <v>87</v>
      </c>
    </row>
    <row r="34" spans="1:11" ht="12.75">
      <c r="A34" t="s">
        <v>419</v>
      </c>
      <c r="B34" s="3" t="s">
        <v>61</v>
      </c>
      <c r="C34" s="28">
        <v>177</v>
      </c>
      <c r="D34" s="28">
        <v>299</v>
      </c>
      <c r="E34" s="28">
        <v>149</v>
      </c>
      <c r="F34" s="29">
        <v>150</v>
      </c>
      <c r="G34" s="5" t="s">
        <v>77</v>
      </c>
      <c r="H34" s="28">
        <v>599</v>
      </c>
      <c r="I34" s="28">
        <v>1115</v>
      </c>
      <c r="J34" s="28">
        <v>516</v>
      </c>
      <c r="K34" s="29">
        <v>599</v>
      </c>
    </row>
    <row r="35" spans="1:11" ht="12.75">
      <c r="A35" t="s">
        <v>419</v>
      </c>
      <c r="B35" s="3" t="s">
        <v>63</v>
      </c>
      <c r="C35" s="28">
        <v>158</v>
      </c>
      <c r="D35" s="28">
        <v>284</v>
      </c>
      <c r="E35" s="28">
        <v>135</v>
      </c>
      <c r="F35" s="29">
        <v>149</v>
      </c>
      <c r="G35" s="5" t="s">
        <v>79</v>
      </c>
      <c r="H35" s="28">
        <v>239</v>
      </c>
      <c r="I35" s="28">
        <v>514</v>
      </c>
      <c r="J35" s="28">
        <v>235</v>
      </c>
      <c r="K35" s="29">
        <v>279</v>
      </c>
    </row>
    <row r="36" spans="1:11" ht="12.75">
      <c r="A36" t="s">
        <v>419</v>
      </c>
      <c r="B36" s="3" t="s">
        <v>65</v>
      </c>
      <c r="C36" s="28">
        <v>170</v>
      </c>
      <c r="D36" s="28">
        <v>241</v>
      </c>
      <c r="E36" s="28">
        <v>111</v>
      </c>
      <c r="F36" s="29">
        <v>130</v>
      </c>
      <c r="G36" s="5" t="s">
        <v>81</v>
      </c>
      <c r="H36" s="28">
        <v>522</v>
      </c>
      <c r="I36" s="28">
        <v>1083</v>
      </c>
      <c r="J36" s="28">
        <v>519</v>
      </c>
      <c r="K36" s="29">
        <v>564</v>
      </c>
    </row>
    <row r="37" spans="1:11" ht="12.75">
      <c r="A37" t="s">
        <v>419</v>
      </c>
      <c r="B37" s="3" t="s">
        <v>67</v>
      </c>
      <c r="C37" s="28">
        <v>201</v>
      </c>
      <c r="D37" s="28">
        <v>279</v>
      </c>
      <c r="E37" s="28">
        <v>127</v>
      </c>
      <c r="F37" s="29">
        <v>152</v>
      </c>
      <c r="G37" s="5" t="s">
        <v>83</v>
      </c>
      <c r="H37" s="28">
        <v>474</v>
      </c>
      <c r="I37" s="28">
        <v>957</v>
      </c>
      <c r="J37" s="28">
        <v>463</v>
      </c>
      <c r="K37" s="29">
        <v>494</v>
      </c>
    </row>
    <row r="38" spans="1:11" ht="12.75">
      <c r="A38" t="s">
        <v>419</v>
      </c>
      <c r="B38" s="3" t="s">
        <v>68</v>
      </c>
      <c r="C38" s="28">
        <v>296</v>
      </c>
      <c r="D38" s="28">
        <v>487</v>
      </c>
      <c r="E38" s="28">
        <v>226</v>
      </c>
      <c r="F38" s="29">
        <v>261</v>
      </c>
      <c r="G38" s="5" t="s">
        <v>85</v>
      </c>
      <c r="H38" s="28">
        <v>654</v>
      </c>
      <c r="I38" s="28">
        <v>1322</v>
      </c>
      <c r="J38" s="28">
        <v>625</v>
      </c>
      <c r="K38" s="29">
        <v>697</v>
      </c>
    </row>
    <row r="39" spans="1:11" ht="12.75">
      <c r="A39" t="s">
        <v>419</v>
      </c>
      <c r="B39" s="3" t="s">
        <v>69</v>
      </c>
      <c r="C39" s="28">
        <v>52</v>
      </c>
      <c r="D39" s="28">
        <v>94</v>
      </c>
      <c r="E39" s="28">
        <v>42</v>
      </c>
      <c r="F39" s="29">
        <v>52</v>
      </c>
      <c r="G39" s="5" t="s">
        <v>87</v>
      </c>
      <c r="H39" s="28">
        <v>515</v>
      </c>
      <c r="I39" s="28">
        <v>847</v>
      </c>
      <c r="J39" s="28">
        <v>421</v>
      </c>
      <c r="K39" s="29">
        <v>426</v>
      </c>
    </row>
    <row r="40" spans="1:11" ht="12.75">
      <c r="A40" t="s">
        <v>419</v>
      </c>
      <c r="B40" s="17" t="s">
        <v>70</v>
      </c>
      <c r="C40" s="30">
        <v>1905</v>
      </c>
      <c r="D40" s="30">
        <v>3097</v>
      </c>
      <c r="E40" s="30">
        <v>1370</v>
      </c>
      <c r="F40" s="31">
        <v>1727</v>
      </c>
      <c r="G40" s="5" t="s">
        <v>89</v>
      </c>
      <c r="H40" s="28">
        <v>495</v>
      </c>
      <c r="I40" s="28">
        <v>987</v>
      </c>
      <c r="J40" s="28">
        <v>464</v>
      </c>
      <c r="K40" s="29">
        <v>523</v>
      </c>
    </row>
    <row r="41" spans="1:11" ht="12.75">
      <c r="A41" t="s">
        <v>419</v>
      </c>
      <c r="B41" s="3" t="s">
        <v>71</v>
      </c>
      <c r="C41" s="28">
        <v>646</v>
      </c>
      <c r="D41" s="28">
        <v>1035</v>
      </c>
      <c r="E41" s="28">
        <v>476</v>
      </c>
      <c r="F41" s="29">
        <v>559</v>
      </c>
      <c r="G41" s="5" t="s">
        <v>91</v>
      </c>
      <c r="H41" s="28">
        <v>289</v>
      </c>
      <c r="I41" s="28">
        <v>576</v>
      </c>
      <c r="J41" s="28">
        <v>284</v>
      </c>
      <c r="K41" s="29">
        <v>292</v>
      </c>
    </row>
    <row r="42" spans="1:11" ht="12.75">
      <c r="A42" t="s">
        <v>419</v>
      </c>
      <c r="B42" s="3" t="s">
        <v>72</v>
      </c>
      <c r="C42" s="28">
        <v>729</v>
      </c>
      <c r="D42" s="28">
        <v>1226</v>
      </c>
      <c r="E42" s="28">
        <v>609</v>
      </c>
      <c r="F42" s="29">
        <v>617</v>
      </c>
      <c r="G42" s="5" t="s">
        <v>93</v>
      </c>
      <c r="H42" s="28">
        <v>369</v>
      </c>
      <c r="I42" s="28">
        <v>720</v>
      </c>
      <c r="J42" s="28">
        <v>346</v>
      </c>
      <c r="K42" s="29">
        <v>374</v>
      </c>
    </row>
    <row r="43" spans="1:11" ht="12.75">
      <c r="A43" t="s">
        <v>419</v>
      </c>
      <c r="B43" s="3" t="s">
        <v>74</v>
      </c>
      <c r="C43" s="28">
        <v>261</v>
      </c>
      <c r="D43" s="28">
        <v>408</v>
      </c>
      <c r="E43" s="28">
        <v>200</v>
      </c>
      <c r="F43" s="29">
        <v>208</v>
      </c>
      <c r="G43" s="5" t="s">
        <v>95</v>
      </c>
      <c r="H43" s="28">
        <v>300</v>
      </c>
      <c r="I43" s="28">
        <v>606</v>
      </c>
      <c r="J43" s="28">
        <v>283</v>
      </c>
      <c r="K43" s="29">
        <v>323</v>
      </c>
    </row>
    <row r="44" spans="1:11" ht="12.75">
      <c r="A44" t="s">
        <v>419</v>
      </c>
      <c r="B44" s="3" t="s">
        <v>76</v>
      </c>
      <c r="C44" s="28">
        <v>179</v>
      </c>
      <c r="D44" s="28">
        <v>265</v>
      </c>
      <c r="E44" s="28">
        <v>123</v>
      </c>
      <c r="F44" s="29">
        <v>142</v>
      </c>
      <c r="G44" s="5" t="s">
        <v>97</v>
      </c>
      <c r="H44" s="28">
        <v>416</v>
      </c>
      <c r="I44" s="28">
        <v>900</v>
      </c>
      <c r="J44" s="28">
        <v>428</v>
      </c>
      <c r="K44" s="29">
        <v>472</v>
      </c>
    </row>
    <row r="45" spans="1:11" ht="12.75">
      <c r="A45" t="s">
        <v>419</v>
      </c>
      <c r="B45" s="3" t="s">
        <v>78</v>
      </c>
      <c r="C45" s="28">
        <v>399</v>
      </c>
      <c r="D45" s="28">
        <v>731</v>
      </c>
      <c r="E45" s="28">
        <v>324</v>
      </c>
      <c r="F45" s="29">
        <v>407</v>
      </c>
      <c r="G45" s="5" t="s">
        <v>99</v>
      </c>
      <c r="H45" s="28">
        <v>275</v>
      </c>
      <c r="I45" s="28">
        <v>506</v>
      </c>
      <c r="J45" s="28">
        <v>240</v>
      </c>
      <c r="K45" s="29">
        <v>266</v>
      </c>
    </row>
    <row r="46" spans="1:11" ht="12.75">
      <c r="A46" t="s">
        <v>419</v>
      </c>
      <c r="B46" s="17" t="s">
        <v>80</v>
      </c>
      <c r="C46" s="30">
        <v>2214</v>
      </c>
      <c r="D46" s="30">
        <v>3665</v>
      </c>
      <c r="E46" s="30">
        <v>1732</v>
      </c>
      <c r="F46" s="31">
        <v>1933</v>
      </c>
      <c r="G46" s="5" t="s">
        <v>101</v>
      </c>
      <c r="H46" s="28">
        <v>537</v>
      </c>
      <c r="I46" s="28">
        <v>806</v>
      </c>
      <c r="J46" s="28">
        <v>400</v>
      </c>
      <c r="K46" s="29">
        <v>406</v>
      </c>
    </row>
    <row r="47" spans="1:11" ht="12.75">
      <c r="A47" t="s">
        <v>419</v>
      </c>
      <c r="B47" s="3" t="s">
        <v>82</v>
      </c>
      <c r="C47" s="28">
        <v>326</v>
      </c>
      <c r="D47" s="28">
        <v>572</v>
      </c>
      <c r="E47" s="28">
        <v>253</v>
      </c>
      <c r="F47" s="29">
        <v>319</v>
      </c>
      <c r="G47" s="5" t="s">
        <v>103</v>
      </c>
      <c r="H47" s="28">
        <v>29</v>
      </c>
      <c r="I47" s="28">
        <v>55</v>
      </c>
      <c r="J47" s="28">
        <v>28</v>
      </c>
      <c r="K47" s="29">
        <v>27</v>
      </c>
    </row>
    <row r="48" spans="1:11" ht="12.75">
      <c r="A48" t="s">
        <v>419</v>
      </c>
      <c r="B48" s="3" t="s">
        <v>84</v>
      </c>
      <c r="C48" s="28">
        <v>425</v>
      </c>
      <c r="D48" s="28">
        <v>726</v>
      </c>
      <c r="E48" s="28">
        <v>340</v>
      </c>
      <c r="F48" s="29">
        <v>386</v>
      </c>
      <c r="G48" s="5" t="s">
        <v>105</v>
      </c>
      <c r="H48" s="28">
        <v>626</v>
      </c>
      <c r="I48" s="28">
        <v>1226</v>
      </c>
      <c r="J48" s="28">
        <v>606</v>
      </c>
      <c r="K48" s="29">
        <v>620</v>
      </c>
    </row>
    <row r="49" spans="1:11" ht="12.75">
      <c r="A49" t="s">
        <v>419</v>
      </c>
      <c r="B49" s="3" t="s">
        <v>86</v>
      </c>
      <c r="C49" s="28">
        <v>245</v>
      </c>
      <c r="D49" s="28">
        <v>480</v>
      </c>
      <c r="E49" s="28">
        <v>222</v>
      </c>
      <c r="F49" s="29">
        <v>258</v>
      </c>
      <c r="G49" s="5" t="s">
        <v>106</v>
      </c>
      <c r="H49" s="28">
        <v>457</v>
      </c>
      <c r="I49" s="28">
        <v>938</v>
      </c>
      <c r="J49" s="28">
        <v>464</v>
      </c>
      <c r="K49" s="29">
        <v>474</v>
      </c>
    </row>
    <row r="50" spans="1:11" ht="12.75">
      <c r="A50" t="s">
        <v>419</v>
      </c>
      <c r="B50" s="3" t="s">
        <v>88</v>
      </c>
      <c r="C50" s="28">
        <v>231</v>
      </c>
      <c r="D50" s="28">
        <v>423</v>
      </c>
      <c r="E50" s="28">
        <v>185</v>
      </c>
      <c r="F50" s="29">
        <v>238</v>
      </c>
      <c r="G50" s="5" t="s">
        <v>107</v>
      </c>
      <c r="H50" s="28">
        <v>511</v>
      </c>
      <c r="I50" s="28">
        <v>963</v>
      </c>
      <c r="J50" s="28">
        <v>460</v>
      </c>
      <c r="K50" s="29">
        <v>503</v>
      </c>
    </row>
    <row r="51" spans="1:11" ht="12.75">
      <c r="A51" t="s">
        <v>419</v>
      </c>
      <c r="B51" s="3" t="s">
        <v>90</v>
      </c>
      <c r="C51" s="28">
        <v>531</v>
      </c>
      <c r="D51" s="28">
        <v>878</v>
      </c>
      <c r="E51" s="28">
        <v>423</v>
      </c>
      <c r="F51" s="29">
        <v>455</v>
      </c>
      <c r="G51" s="5" t="s">
        <v>109</v>
      </c>
      <c r="H51" s="28">
        <v>536</v>
      </c>
      <c r="I51" s="28">
        <v>1182</v>
      </c>
      <c r="J51" s="28">
        <v>588</v>
      </c>
      <c r="K51" s="29">
        <v>594</v>
      </c>
    </row>
    <row r="52" spans="1:11" ht="12.75">
      <c r="A52" t="s">
        <v>419</v>
      </c>
      <c r="B52" s="3" t="s">
        <v>92</v>
      </c>
      <c r="C52" s="28">
        <v>380</v>
      </c>
      <c r="D52" s="28">
        <v>586</v>
      </c>
      <c r="E52" s="28">
        <v>275</v>
      </c>
      <c r="F52" s="29">
        <v>311</v>
      </c>
      <c r="G52" s="5" t="s">
        <v>111</v>
      </c>
      <c r="H52" s="28">
        <v>375</v>
      </c>
      <c r="I52" s="28">
        <v>770</v>
      </c>
      <c r="J52" s="28">
        <v>357</v>
      </c>
      <c r="K52" s="29">
        <v>413</v>
      </c>
    </row>
    <row r="53" spans="1:11" ht="12.75">
      <c r="A53" t="s">
        <v>419</v>
      </c>
      <c r="B53" s="3" t="s">
        <v>94</v>
      </c>
      <c r="C53" s="28">
        <v>277</v>
      </c>
      <c r="D53" s="28">
        <v>443</v>
      </c>
      <c r="E53" s="28">
        <v>184</v>
      </c>
      <c r="F53" s="29">
        <v>259</v>
      </c>
      <c r="G53" s="5" t="s">
        <v>113</v>
      </c>
      <c r="H53" s="28">
        <v>358</v>
      </c>
      <c r="I53" s="28">
        <v>688</v>
      </c>
      <c r="J53" s="28">
        <v>311</v>
      </c>
      <c r="K53" s="29">
        <v>377</v>
      </c>
    </row>
    <row r="54" spans="1:11" ht="12.75">
      <c r="A54" t="s">
        <v>419</v>
      </c>
      <c r="B54" s="3" t="s">
        <v>96</v>
      </c>
      <c r="C54" s="28">
        <v>307</v>
      </c>
      <c r="D54" s="28">
        <v>570</v>
      </c>
      <c r="E54" s="28">
        <v>244</v>
      </c>
      <c r="F54" s="29">
        <v>326</v>
      </c>
      <c r="G54" s="5" t="s">
        <v>115</v>
      </c>
      <c r="H54" s="28">
        <v>438</v>
      </c>
      <c r="I54" s="28">
        <v>823</v>
      </c>
      <c r="J54" s="28">
        <v>391</v>
      </c>
      <c r="K54" s="29">
        <v>432</v>
      </c>
    </row>
    <row r="55" spans="1:11" ht="12.75">
      <c r="A55" t="s">
        <v>419</v>
      </c>
      <c r="B55" s="3" t="s">
        <v>98</v>
      </c>
      <c r="C55" s="28">
        <v>72</v>
      </c>
      <c r="D55" s="28">
        <v>111</v>
      </c>
      <c r="E55" s="28">
        <v>57</v>
      </c>
      <c r="F55" s="29">
        <v>54</v>
      </c>
      <c r="G55" s="5" t="s">
        <v>117</v>
      </c>
      <c r="H55" s="28">
        <v>696</v>
      </c>
      <c r="I55" s="28">
        <v>1384</v>
      </c>
      <c r="J55" s="28">
        <v>685</v>
      </c>
      <c r="K55" s="29">
        <v>699</v>
      </c>
    </row>
    <row r="56" spans="1:11" ht="12.75">
      <c r="A56" t="s">
        <v>419</v>
      </c>
      <c r="B56" s="3" t="s">
        <v>100</v>
      </c>
      <c r="C56" s="28">
        <v>480</v>
      </c>
      <c r="D56" s="28">
        <v>870</v>
      </c>
      <c r="E56" s="28">
        <v>419</v>
      </c>
      <c r="F56" s="29">
        <v>451</v>
      </c>
      <c r="G56" s="5" t="s">
        <v>119</v>
      </c>
      <c r="H56" s="28">
        <v>387</v>
      </c>
      <c r="I56" s="28">
        <v>922</v>
      </c>
      <c r="J56" s="28">
        <v>445</v>
      </c>
      <c r="K56" s="29">
        <v>477</v>
      </c>
    </row>
    <row r="57" spans="1:11" ht="12.75">
      <c r="A57" t="s">
        <v>419</v>
      </c>
      <c r="B57" s="3" t="s">
        <v>102</v>
      </c>
      <c r="C57" s="28">
        <v>384</v>
      </c>
      <c r="D57" s="28">
        <v>666</v>
      </c>
      <c r="E57" s="28">
        <v>295</v>
      </c>
      <c r="F57" s="29">
        <v>371</v>
      </c>
      <c r="G57" s="18" t="s">
        <v>121</v>
      </c>
      <c r="H57" s="30">
        <v>12600</v>
      </c>
      <c r="I57" s="30">
        <v>24636</v>
      </c>
      <c r="J57" s="30">
        <v>11788</v>
      </c>
      <c r="K57" s="31">
        <v>12848</v>
      </c>
    </row>
    <row r="58" spans="1:11" ht="12.75">
      <c r="A58" t="s">
        <v>419</v>
      </c>
      <c r="B58" s="3" t="s">
        <v>104</v>
      </c>
      <c r="C58" s="28">
        <v>294</v>
      </c>
      <c r="D58" s="28">
        <v>480</v>
      </c>
      <c r="E58" s="28">
        <v>219</v>
      </c>
      <c r="F58" s="29">
        <v>261</v>
      </c>
      <c r="G58" s="5" t="s">
        <v>123</v>
      </c>
      <c r="H58" s="28">
        <v>590</v>
      </c>
      <c r="I58" s="28">
        <v>1214</v>
      </c>
      <c r="J58" s="28">
        <v>575</v>
      </c>
      <c r="K58" s="29">
        <v>639</v>
      </c>
    </row>
    <row r="59" spans="1:11" ht="12.75">
      <c r="A59" t="s">
        <v>419</v>
      </c>
      <c r="B59" s="3" t="s">
        <v>430</v>
      </c>
      <c r="C59" s="28">
        <v>405</v>
      </c>
      <c r="D59" s="28">
        <v>721</v>
      </c>
      <c r="E59" s="28">
        <v>349</v>
      </c>
      <c r="F59" s="29">
        <v>372</v>
      </c>
      <c r="G59" s="5" t="s">
        <v>125</v>
      </c>
      <c r="H59" s="28">
        <v>621</v>
      </c>
      <c r="I59" s="28">
        <v>1210</v>
      </c>
      <c r="J59" s="28">
        <v>556</v>
      </c>
      <c r="K59" s="29">
        <v>654</v>
      </c>
    </row>
    <row r="60" spans="1:11" ht="12.75">
      <c r="A60" t="s">
        <v>419</v>
      </c>
      <c r="B60" s="3" t="s">
        <v>431</v>
      </c>
      <c r="C60" s="28">
        <v>516</v>
      </c>
      <c r="D60" s="28">
        <v>1025</v>
      </c>
      <c r="E60" s="28">
        <v>478</v>
      </c>
      <c r="F60" s="29">
        <v>547</v>
      </c>
      <c r="G60" s="5" t="s">
        <v>127</v>
      </c>
      <c r="H60" s="28">
        <v>855</v>
      </c>
      <c r="I60" s="28">
        <v>1803</v>
      </c>
      <c r="J60" s="28">
        <v>831</v>
      </c>
      <c r="K60" s="29">
        <v>972</v>
      </c>
    </row>
    <row r="61" spans="1:11" ht="12.75">
      <c r="A61" t="s">
        <v>419</v>
      </c>
      <c r="B61" s="3" t="s">
        <v>108</v>
      </c>
      <c r="C61" s="28">
        <v>198</v>
      </c>
      <c r="D61" s="28">
        <v>398</v>
      </c>
      <c r="E61" s="28">
        <v>185</v>
      </c>
      <c r="F61" s="29">
        <v>213</v>
      </c>
      <c r="G61" s="5" t="s">
        <v>129</v>
      </c>
      <c r="H61" s="28">
        <v>788</v>
      </c>
      <c r="I61" s="28">
        <v>1796</v>
      </c>
      <c r="J61" s="28">
        <v>839</v>
      </c>
      <c r="K61" s="29">
        <v>957</v>
      </c>
    </row>
    <row r="62" spans="1:11" ht="12.75">
      <c r="A62" t="s">
        <v>419</v>
      </c>
      <c r="B62" s="3" t="s">
        <v>110</v>
      </c>
      <c r="C62" s="28">
        <v>351</v>
      </c>
      <c r="D62" s="28">
        <v>613</v>
      </c>
      <c r="E62" s="28">
        <v>288</v>
      </c>
      <c r="F62" s="29">
        <v>325</v>
      </c>
      <c r="G62" s="5" t="s">
        <v>131</v>
      </c>
      <c r="H62" s="28">
        <v>354</v>
      </c>
      <c r="I62" s="28">
        <v>682</v>
      </c>
      <c r="J62" s="28">
        <v>317</v>
      </c>
      <c r="K62" s="29">
        <v>365</v>
      </c>
    </row>
    <row r="63" spans="1:11" ht="12.75">
      <c r="A63" t="s">
        <v>419</v>
      </c>
      <c r="B63" s="3" t="s">
        <v>112</v>
      </c>
      <c r="C63" s="28">
        <v>270</v>
      </c>
      <c r="D63" s="28">
        <v>556</v>
      </c>
      <c r="E63" s="28">
        <v>255</v>
      </c>
      <c r="F63" s="29">
        <v>301</v>
      </c>
      <c r="G63" s="5" t="s">
        <v>133</v>
      </c>
      <c r="H63" s="28">
        <v>1190</v>
      </c>
      <c r="I63" s="28">
        <v>2425</v>
      </c>
      <c r="J63" s="28">
        <v>1117</v>
      </c>
      <c r="K63" s="29">
        <v>1308</v>
      </c>
    </row>
    <row r="64" spans="1:11" ht="12.75">
      <c r="A64" t="s">
        <v>419</v>
      </c>
      <c r="B64" s="3" t="s">
        <v>114</v>
      </c>
      <c r="C64" s="28">
        <v>407</v>
      </c>
      <c r="D64" s="28">
        <v>798</v>
      </c>
      <c r="E64" s="28">
        <v>378</v>
      </c>
      <c r="F64" s="29">
        <v>420</v>
      </c>
      <c r="G64" s="5" t="s">
        <v>135</v>
      </c>
      <c r="H64" s="28">
        <v>851</v>
      </c>
      <c r="I64" s="28">
        <v>1786</v>
      </c>
      <c r="J64" s="28">
        <v>856</v>
      </c>
      <c r="K64" s="29">
        <v>930</v>
      </c>
    </row>
    <row r="65" spans="1:11" ht="12.75">
      <c r="A65" t="s">
        <v>419</v>
      </c>
      <c r="B65" s="3" t="s">
        <v>116</v>
      </c>
      <c r="C65" s="28">
        <v>183</v>
      </c>
      <c r="D65" s="28">
        <v>332</v>
      </c>
      <c r="E65" s="28">
        <v>145</v>
      </c>
      <c r="F65" s="29">
        <v>187</v>
      </c>
      <c r="G65" s="5" t="s">
        <v>137</v>
      </c>
      <c r="H65" s="28">
        <v>502</v>
      </c>
      <c r="I65" s="28">
        <v>1254</v>
      </c>
      <c r="J65" s="28">
        <v>602</v>
      </c>
      <c r="K65" s="29">
        <v>652</v>
      </c>
    </row>
    <row r="66" spans="1:11" ht="12.75">
      <c r="A66" t="s">
        <v>419</v>
      </c>
      <c r="B66" s="3" t="s">
        <v>118</v>
      </c>
      <c r="C66" s="28">
        <v>359</v>
      </c>
      <c r="D66" s="28">
        <v>659</v>
      </c>
      <c r="E66" s="28">
        <v>304</v>
      </c>
      <c r="F66" s="29">
        <v>355</v>
      </c>
      <c r="G66" s="5" t="s">
        <v>139</v>
      </c>
      <c r="H66" s="28">
        <v>28</v>
      </c>
      <c r="I66" s="28">
        <v>44</v>
      </c>
      <c r="J66" s="28">
        <v>26</v>
      </c>
      <c r="K66" s="29">
        <v>18</v>
      </c>
    </row>
    <row r="67" spans="1:11" ht="12.75">
      <c r="A67" t="s">
        <v>419</v>
      </c>
      <c r="B67" s="3" t="s">
        <v>120</v>
      </c>
      <c r="C67" s="28">
        <v>458</v>
      </c>
      <c r="D67" s="28">
        <v>785</v>
      </c>
      <c r="E67" s="28">
        <v>356</v>
      </c>
      <c r="F67" s="29">
        <v>429</v>
      </c>
      <c r="G67" s="5" t="s">
        <v>141</v>
      </c>
      <c r="H67" s="28">
        <v>57</v>
      </c>
      <c r="I67" s="28">
        <v>104</v>
      </c>
      <c r="J67" s="28">
        <v>48</v>
      </c>
      <c r="K67" s="29">
        <v>56</v>
      </c>
    </row>
    <row r="68" spans="1:11" ht="12.75">
      <c r="A68" t="s">
        <v>419</v>
      </c>
      <c r="B68" s="3" t="s">
        <v>122</v>
      </c>
      <c r="C68" s="28">
        <v>560</v>
      </c>
      <c r="D68" s="28">
        <v>1073</v>
      </c>
      <c r="E68" s="28">
        <v>498</v>
      </c>
      <c r="F68" s="29">
        <v>575</v>
      </c>
      <c r="G68" s="5" t="s">
        <v>143</v>
      </c>
      <c r="H68" s="28">
        <v>371</v>
      </c>
      <c r="I68" s="28">
        <v>747</v>
      </c>
      <c r="J68" s="28">
        <v>330</v>
      </c>
      <c r="K68" s="29">
        <v>417</v>
      </c>
    </row>
    <row r="69" spans="1:11" ht="12.75">
      <c r="A69" t="s">
        <v>419</v>
      </c>
      <c r="B69" s="3" t="s">
        <v>124</v>
      </c>
      <c r="C69" s="28">
        <v>85</v>
      </c>
      <c r="D69" s="28">
        <v>171</v>
      </c>
      <c r="E69" s="28">
        <v>89</v>
      </c>
      <c r="F69" s="29">
        <v>82</v>
      </c>
      <c r="G69" s="5" t="s">
        <v>145</v>
      </c>
      <c r="H69" s="28">
        <v>426</v>
      </c>
      <c r="I69" s="28">
        <v>924</v>
      </c>
      <c r="J69" s="28">
        <v>411</v>
      </c>
      <c r="K69" s="29">
        <v>513</v>
      </c>
    </row>
    <row r="70" spans="1:11" ht="12.75">
      <c r="A70" t="s">
        <v>419</v>
      </c>
      <c r="B70" s="3" t="s">
        <v>126</v>
      </c>
      <c r="C70" s="28">
        <v>138</v>
      </c>
      <c r="D70" s="28">
        <v>280</v>
      </c>
      <c r="E70" s="28">
        <v>137</v>
      </c>
      <c r="F70" s="29">
        <v>143</v>
      </c>
      <c r="G70" s="5" t="s">
        <v>147</v>
      </c>
      <c r="H70" s="28">
        <v>408</v>
      </c>
      <c r="I70" s="28">
        <v>768</v>
      </c>
      <c r="J70" s="28">
        <v>345</v>
      </c>
      <c r="K70" s="29">
        <v>423</v>
      </c>
    </row>
    <row r="71" spans="1:11" ht="12.75">
      <c r="A71" t="s">
        <v>419</v>
      </c>
      <c r="B71" s="3" t="s">
        <v>128</v>
      </c>
      <c r="C71" s="28">
        <v>324</v>
      </c>
      <c r="D71" s="28">
        <v>486</v>
      </c>
      <c r="E71" s="28">
        <v>211</v>
      </c>
      <c r="F71" s="29">
        <v>275</v>
      </c>
      <c r="G71" s="5" t="s">
        <v>149</v>
      </c>
      <c r="H71" s="28">
        <v>560</v>
      </c>
      <c r="I71" s="28">
        <v>843</v>
      </c>
      <c r="J71" s="28">
        <v>427</v>
      </c>
      <c r="K71" s="29">
        <v>416</v>
      </c>
    </row>
    <row r="72" spans="1:11" ht="12.75">
      <c r="A72" t="s">
        <v>419</v>
      </c>
      <c r="B72" s="3" t="s">
        <v>130</v>
      </c>
      <c r="C72" s="28">
        <v>308</v>
      </c>
      <c r="D72" s="28">
        <v>485</v>
      </c>
      <c r="E72" s="28">
        <v>200</v>
      </c>
      <c r="F72" s="29">
        <v>285</v>
      </c>
      <c r="G72" s="5" t="s">
        <v>151</v>
      </c>
      <c r="H72" s="28">
        <v>488</v>
      </c>
      <c r="I72" s="28">
        <v>933</v>
      </c>
      <c r="J72" s="28">
        <v>428</v>
      </c>
      <c r="K72" s="29">
        <v>505</v>
      </c>
    </row>
    <row r="73" spans="1:11" ht="12.75">
      <c r="A73" t="s">
        <v>419</v>
      </c>
      <c r="B73" s="3" t="s">
        <v>132</v>
      </c>
      <c r="C73" s="28">
        <v>440</v>
      </c>
      <c r="D73" s="28">
        <v>686</v>
      </c>
      <c r="E73" s="28">
        <v>283</v>
      </c>
      <c r="F73" s="29">
        <v>403</v>
      </c>
      <c r="G73" s="18" t="s">
        <v>153</v>
      </c>
      <c r="H73" s="30">
        <v>8089</v>
      </c>
      <c r="I73" s="30">
        <v>16533</v>
      </c>
      <c r="J73" s="30">
        <v>7708</v>
      </c>
      <c r="K73" s="31">
        <v>8825</v>
      </c>
    </row>
    <row r="74" spans="1:11" ht="12.75">
      <c r="A74" t="s">
        <v>419</v>
      </c>
      <c r="B74" s="17" t="s">
        <v>134</v>
      </c>
      <c r="C74" s="30">
        <v>8954</v>
      </c>
      <c r="D74" s="30">
        <v>15873</v>
      </c>
      <c r="E74" s="30">
        <v>7272</v>
      </c>
      <c r="F74" s="31">
        <v>8601</v>
      </c>
      <c r="G74" s="5" t="s">
        <v>155</v>
      </c>
      <c r="H74" s="28">
        <v>370</v>
      </c>
      <c r="I74" s="28">
        <v>780</v>
      </c>
      <c r="J74" s="28">
        <v>364</v>
      </c>
      <c r="K74" s="29">
        <v>416</v>
      </c>
    </row>
    <row r="75" spans="1:11" ht="12.75">
      <c r="A75" t="s">
        <v>419</v>
      </c>
      <c r="B75" s="3" t="s">
        <v>136</v>
      </c>
      <c r="C75" s="28">
        <v>264</v>
      </c>
      <c r="D75" s="28">
        <v>386</v>
      </c>
      <c r="E75" s="28">
        <v>177</v>
      </c>
      <c r="F75" s="29">
        <v>209</v>
      </c>
      <c r="G75" s="5" t="s">
        <v>157</v>
      </c>
      <c r="H75" s="28">
        <v>506</v>
      </c>
      <c r="I75" s="28">
        <v>1129</v>
      </c>
      <c r="J75" s="28">
        <v>535</v>
      </c>
      <c r="K75" s="29">
        <v>594</v>
      </c>
    </row>
    <row r="76" spans="1:11" ht="12.75">
      <c r="A76" t="s">
        <v>419</v>
      </c>
      <c r="B76" s="3" t="s">
        <v>138</v>
      </c>
      <c r="C76" s="28">
        <v>120</v>
      </c>
      <c r="D76" s="28">
        <v>190</v>
      </c>
      <c r="E76" s="28">
        <v>87</v>
      </c>
      <c r="F76" s="29">
        <v>103</v>
      </c>
      <c r="G76" s="5" t="s">
        <v>159</v>
      </c>
      <c r="H76" s="28">
        <v>758</v>
      </c>
      <c r="I76" s="28">
        <v>1638</v>
      </c>
      <c r="J76" s="28">
        <v>756</v>
      </c>
      <c r="K76" s="29">
        <v>882</v>
      </c>
    </row>
    <row r="77" spans="1:11" ht="12.75">
      <c r="A77" t="s">
        <v>419</v>
      </c>
      <c r="B77" s="3" t="s">
        <v>140</v>
      </c>
      <c r="C77" s="28">
        <v>134</v>
      </c>
      <c r="D77" s="28">
        <v>250</v>
      </c>
      <c r="E77" s="28">
        <v>118</v>
      </c>
      <c r="F77" s="29">
        <v>132</v>
      </c>
      <c r="G77" s="5" t="s">
        <v>161</v>
      </c>
      <c r="H77" s="28">
        <v>833</v>
      </c>
      <c r="I77" s="28">
        <v>1836</v>
      </c>
      <c r="J77" s="28">
        <v>860</v>
      </c>
      <c r="K77" s="29">
        <v>976</v>
      </c>
    </row>
    <row r="78" spans="1:11" ht="12.75">
      <c r="A78" t="s">
        <v>419</v>
      </c>
      <c r="B78" s="3" t="s">
        <v>142</v>
      </c>
      <c r="C78" s="28">
        <v>379</v>
      </c>
      <c r="D78" s="28">
        <v>684</v>
      </c>
      <c r="E78" s="28">
        <v>299</v>
      </c>
      <c r="F78" s="29">
        <v>385</v>
      </c>
      <c r="G78" s="5" t="s">
        <v>163</v>
      </c>
      <c r="H78" s="28">
        <v>1010</v>
      </c>
      <c r="I78" s="28">
        <v>2313</v>
      </c>
      <c r="J78" s="28">
        <v>1076</v>
      </c>
      <c r="K78" s="29">
        <v>1237</v>
      </c>
    </row>
    <row r="79" spans="1:11" ht="12.75">
      <c r="A79" t="s">
        <v>419</v>
      </c>
      <c r="B79" s="3" t="s">
        <v>144</v>
      </c>
      <c r="C79" s="28">
        <v>378</v>
      </c>
      <c r="D79" s="28">
        <v>654</v>
      </c>
      <c r="E79" s="28">
        <v>299</v>
      </c>
      <c r="F79" s="29">
        <v>355</v>
      </c>
      <c r="G79" s="5" t="s">
        <v>165</v>
      </c>
      <c r="H79" s="28">
        <v>1026</v>
      </c>
      <c r="I79" s="28">
        <v>2056</v>
      </c>
      <c r="J79" s="28">
        <v>956</v>
      </c>
      <c r="K79" s="29">
        <v>1100</v>
      </c>
    </row>
    <row r="80" spans="1:11" ht="12.75">
      <c r="A80" t="s">
        <v>419</v>
      </c>
      <c r="B80" s="3" t="s">
        <v>146</v>
      </c>
      <c r="C80" s="28">
        <v>307</v>
      </c>
      <c r="D80" s="28">
        <v>600</v>
      </c>
      <c r="E80" s="28">
        <v>262</v>
      </c>
      <c r="F80" s="29">
        <v>338</v>
      </c>
      <c r="G80" s="5" t="s">
        <v>167</v>
      </c>
      <c r="H80" s="28">
        <v>780</v>
      </c>
      <c r="I80" s="28">
        <v>1460</v>
      </c>
      <c r="J80" s="28">
        <v>672</v>
      </c>
      <c r="K80" s="29">
        <v>788</v>
      </c>
    </row>
    <row r="81" spans="1:11" ht="12.75">
      <c r="A81" t="s">
        <v>419</v>
      </c>
      <c r="B81" s="3" t="s">
        <v>148</v>
      </c>
      <c r="C81" s="28">
        <v>223</v>
      </c>
      <c r="D81" s="28">
        <v>425</v>
      </c>
      <c r="E81" s="28">
        <v>193</v>
      </c>
      <c r="F81" s="29">
        <v>232</v>
      </c>
      <c r="G81" s="5" t="s">
        <v>169</v>
      </c>
      <c r="H81" s="28">
        <v>9</v>
      </c>
      <c r="I81" s="28">
        <v>23</v>
      </c>
      <c r="J81" s="28">
        <v>12</v>
      </c>
      <c r="K81" s="29">
        <v>11</v>
      </c>
    </row>
    <row r="82" spans="1:11" ht="12.75">
      <c r="A82" t="s">
        <v>419</v>
      </c>
      <c r="B82" s="3" t="s">
        <v>150</v>
      </c>
      <c r="C82" s="28">
        <v>251</v>
      </c>
      <c r="D82" s="28">
        <v>492</v>
      </c>
      <c r="E82" s="28">
        <v>224</v>
      </c>
      <c r="F82" s="29">
        <v>268</v>
      </c>
      <c r="G82" s="5" t="s">
        <v>171</v>
      </c>
      <c r="H82" s="28">
        <v>243</v>
      </c>
      <c r="I82" s="28">
        <v>409</v>
      </c>
      <c r="J82" s="28">
        <v>174</v>
      </c>
      <c r="K82" s="29">
        <v>235</v>
      </c>
    </row>
    <row r="83" spans="1:11" ht="12.75">
      <c r="A83" t="s">
        <v>419</v>
      </c>
      <c r="B83" s="3" t="s">
        <v>152</v>
      </c>
      <c r="C83" s="28">
        <v>218</v>
      </c>
      <c r="D83" s="28">
        <v>290</v>
      </c>
      <c r="E83" s="28">
        <v>117</v>
      </c>
      <c r="F83" s="29">
        <v>173</v>
      </c>
      <c r="G83" s="5" t="s">
        <v>173</v>
      </c>
      <c r="H83" s="28">
        <v>289</v>
      </c>
      <c r="I83" s="28">
        <v>583</v>
      </c>
      <c r="J83" s="28">
        <v>257</v>
      </c>
      <c r="K83" s="29">
        <v>326</v>
      </c>
    </row>
    <row r="84" spans="1:11" ht="12.75">
      <c r="A84" t="s">
        <v>419</v>
      </c>
      <c r="B84" s="3" t="s">
        <v>154</v>
      </c>
      <c r="C84" s="28">
        <v>341</v>
      </c>
      <c r="D84" s="28">
        <v>598</v>
      </c>
      <c r="E84" s="28">
        <v>252</v>
      </c>
      <c r="F84" s="29">
        <v>346</v>
      </c>
      <c r="G84" s="5" t="s">
        <v>175</v>
      </c>
      <c r="H84" s="28">
        <v>323</v>
      </c>
      <c r="I84" s="28">
        <v>745</v>
      </c>
      <c r="J84" s="28">
        <v>350</v>
      </c>
      <c r="K84" s="29">
        <v>395</v>
      </c>
    </row>
    <row r="85" spans="1:11" ht="12.75">
      <c r="A85" t="s">
        <v>419</v>
      </c>
      <c r="B85" s="3" t="s">
        <v>156</v>
      </c>
      <c r="C85" s="28">
        <v>382</v>
      </c>
      <c r="D85" s="28">
        <v>661</v>
      </c>
      <c r="E85" s="28">
        <v>314</v>
      </c>
      <c r="F85" s="29">
        <v>347</v>
      </c>
      <c r="G85" s="5" t="s">
        <v>177</v>
      </c>
      <c r="H85" s="28">
        <v>291</v>
      </c>
      <c r="I85" s="28">
        <v>750</v>
      </c>
      <c r="J85" s="28">
        <v>360</v>
      </c>
      <c r="K85" s="29">
        <v>390</v>
      </c>
    </row>
    <row r="86" spans="1:11" ht="12.75">
      <c r="A86" t="s">
        <v>419</v>
      </c>
      <c r="B86" s="3" t="s">
        <v>158</v>
      </c>
      <c r="C86" s="28">
        <v>413</v>
      </c>
      <c r="D86" s="28">
        <v>716</v>
      </c>
      <c r="E86" s="28">
        <v>334</v>
      </c>
      <c r="F86" s="29">
        <v>382</v>
      </c>
      <c r="G86" s="5" t="s">
        <v>178</v>
      </c>
      <c r="H86" s="28">
        <v>398</v>
      </c>
      <c r="I86" s="28">
        <v>906</v>
      </c>
      <c r="J86" s="28">
        <v>435</v>
      </c>
      <c r="K86" s="29">
        <v>471</v>
      </c>
    </row>
    <row r="87" spans="1:11" ht="12.75">
      <c r="A87" t="s">
        <v>419</v>
      </c>
      <c r="B87" s="3" t="s">
        <v>160</v>
      </c>
      <c r="C87" s="28">
        <v>108</v>
      </c>
      <c r="D87" s="28">
        <v>186</v>
      </c>
      <c r="E87" s="28">
        <v>96</v>
      </c>
      <c r="F87" s="29">
        <v>90</v>
      </c>
      <c r="G87" s="5" t="s">
        <v>180</v>
      </c>
      <c r="H87" s="28">
        <v>411</v>
      </c>
      <c r="I87" s="28">
        <v>1031</v>
      </c>
      <c r="J87" s="28">
        <v>490</v>
      </c>
      <c r="K87" s="29">
        <v>541</v>
      </c>
    </row>
    <row r="88" spans="1:11" ht="12.75">
      <c r="A88" t="s">
        <v>419</v>
      </c>
      <c r="B88" s="3" t="s">
        <v>162</v>
      </c>
      <c r="C88" s="28">
        <v>247</v>
      </c>
      <c r="D88" s="28">
        <v>445</v>
      </c>
      <c r="E88" s="28">
        <v>181</v>
      </c>
      <c r="F88" s="29">
        <v>264</v>
      </c>
      <c r="G88" s="5" t="s">
        <v>432</v>
      </c>
      <c r="H88" s="39">
        <v>0</v>
      </c>
      <c r="I88" s="39">
        <v>0</v>
      </c>
      <c r="J88" s="39">
        <v>0</v>
      </c>
      <c r="K88" s="40">
        <v>0</v>
      </c>
    </row>
    <row r="89" spans="1:11" ht="12.75">
      <c r="A89" t="s">
        <v>419</v>
      </c>
      <c r="B89" s="3" t="s">
        <v>164</v>
      </c>
      <c r="C89" s="28">
        <v>18</v>
      </c>
      <c r="D89" s="28">
        <v>28</v>
      </c>
      <c r="E89" s="28">
        <v>8</v>
      </c>
      <c r="F89" s="29">
        <v>20</v>
      </c>
      <c r="G89" s="18" t="s">
        <v>182</v>
      </c>
      <c r="H89" s="30">
        <v>7247</v>
      </c>
      <c r="I89" s="30">
        <v>15659</v>
      </c>
      <c r="J89" s="30">
        <v>7297</v>
      </c>
      <c r="K89" s="31">
        <v>8362</v>
      </c>
    </row>
    <row r="90" spans="1:11" ht="12.75">
      <c r="A90" t="s">
        <v>419</v>
      </c>
      <c r="B90" s="3" t="s">
        <v>166</v>
      </c>
      <c r="C90" s="28">
        <v>150</v>
      </c>
      <c r="D90" s="28">
        <v>220</v>
      </c>
      <c r="E90" s="28">
        <v>90</v>
      </c>
      <c r="F90" s="29">
        <v>130</v>
      </c>
      <c r="G90" s="5" t="s">
        <v>184</v>
      </c>
      <c r="H90" s="28">
        <v>1266</v>
      </c>
      <c r="I90" s="28">
        <v>2472</v>
      </c>
      <c r="J90" s="28">
        <v>1189</v>
      </c>
      <c r="K90" s="29">
        <v>1283</v>
      </c>
    </row>
    <row r="91" spans="1:11" ht="12.75">
      <c r="A91" t="s">
        <v>419</v>
      </c>
      <c r="B91" s="3" t="s">
        <v>168</v>
      </c>
      <c r="C91" s="28">
        <v>135</v>
      </c>
      <c r="D91" s="28">
        <v>231</v>
      </c>
      <c r="E91" s="28">
        <v>104</v>
      </c>
      <c r="F91" s="29">
        <v>127</v>
      </c>
      <c r="G91" s="5" t="s">
        <v>186</v>
      </c>
      <c r="H91" s="28">
        <v>46</v>
      </c>
      <c r="I91" s="28">
        <v>87</v>
      </c>
      <c r="J91" s="28">
        <v>45</v>
      </c>
      <c r="K91" s="29">
        <v>42</v>
      </c>
    </row>
    <row r="92" spans="1:11" ht="12.75">
      <c r="A92" t="s">
        <v>419</v>
      </c>
      <c r="B92" s="3" t="s">
        <v>170</v>
      </c>
      <c r="C92" s="28">
        <v>332</v>
      </c>
      <c r="D92" s="28">
        <v>568</v>
      </c>
      <c r="E92" s="28">
        <v>250</v>
      </c>
      <c r="F92" s="29">
        <v>318</v>
      </c>
      <c r="G92" s="5" t="s">
        <v>188</v>
      </c>
      <c r="H92" s="28">
        <v>2804</v>
      </c>
      <c r="I92" s="28">
        <v>5465</v>
      </c>
      <c r="J92" s="28">
        <v>2612</v>
      </c>
      <c r="K92" s="29">
        <v>2853</v>
      </c>
    </row>
    <row r="93" spans="1:11" ht="12.75">
      <c r="A93" t="s">
        <v>419</v>
      </c>
      <c r="B93" s="3" t="s">
        <v>172</v>
      </c>
      <c r="C93" s="28">
        <v>215</v>
      </c>
      <c r="D93" s="28">
        <v>401</v>
      </c>
      <c r="E93" s="28">
        <v>171</v>
      </c>
      <c r="F93" s="29">
        <v>230</v>
      </c>
      <c r="G93" s="5" t="s">
        <v>190</v>
      </c>
      <c r="H93" s="28">
        <v>414</v>
      </c>
      <c r="I93" s="28">
        <v>829</v>
      </c>
      <c r="J93" s="28">
        <v>396</v>
      </c>
      <c r="K93" s="29">
        <v>433</v>
      </c>
    </row>
    <row r="94" spans="1:11" ht="12.75">
      <c r="A94" t="s">
        <v>419</v>
      </c>
      <c r="B94" s="3" t="s">
        <v>174</v>
      </c>
      <c r="C94" s="28">
        <v>501</v>
      </c>
      <c r="D94" s="28">
        <v>914</v>
      </c>
      <c r="E94" s="28">
        <v>397</v>
      </c>
      <c r="F94" s="29">
        <v>517</v>
      </c>
      <c r="G94" s="5" t="s">
        <v>192</v>
      </c>
      <c r="H94" s="28">
        <v>170</v>
      </c>
      <c r="I94" s="28">
        <v>321</v>
      </c>
      <c r="J94" s="28">
        <v>160</v>
      </c>
      <c r="K94" s="29">
        <v>161</v>
      </c>
    </row>
    <row r="95" spans="1:11" ht="12.75">
      <c r="A95" t="s">
        <v>419</v>
      </c>
      <c r="B95" s="3" t="s">
        <v>176</v>
      </c>
      <c r="C95" s="28">
        <v>670</v>
      </c>
      <c r="D95" s="28">
        <v>1289</v>
      </c>
      <c r="E95" s="28">
        <v>555</v>
      </c>
      <c r="F95" s="29">
        <v>734</v>
      </c>
      <c r="G95" s="5" t="s">
        <v>194</v>
      </c>
      <c r="H95" s="28">
        <v>1696</v>
      </c>
      <c r="I95" s="28">
        <v>3414</v>
      </c>
      <c r="J95" s="28">
        <v>1619</v>
      </c>
      <c r="K95" s="29">
        <v>1795</v>
      </c>
    </row>
    <row r="96" spans="1:11" ht="12.75">
      <c r="A96" t="s">
        <v>419</v>
      </c>
      <c r="B96" s="3" t="s">
        <v>179</v>
      </c>
      <c r="C96" s="28">
        <v>256</v>
      </c>
      <c r="D96" s="28">
        <v>446</v>
      </c>
      <c r="E96" s="28">
        <v>192</v>
      </c>
      <c r="F96" s="29">
        <v>254</v>
      </c>
      <c r="G96" s="5" t="s">
        <v>196</v>
      </c>
      <c r="H96" s="28">
        <v>96</v>
      </c>
      <c r="I96" s="28">
        <v>201</v>
      </c>
      <c r="J96" s="28">
        <v>103</v>
      </c>
      <c r="K96" s="29">
        <v>98</v>
      </c>
    </row>
    <row r="97" spans="1:11" ht="12.75">
      <c r="A97" t="s">
        <v>419</v>
      </c>
      <c r="B97" s="3" t="s">
        <v>181</v>
      </c>
      <c r="C97" s="28">
        <v>585</v>
      </c>
      <c r="D97" s="28">
        <v>982</v>
      </c>
      <c r="E97" s="28">
        <v>454</v>
      </c>
      <c r="F97" s="29">
        <v>528</v>
      </c>
      <c r="G97" s="5" t="s">
        <v>197</v>
      </c>
      <c r="H97" s="28">
        <v>93</v>
      </c>
      <c r="I97" s="28">
        <v>205</v>
      </c>
      <c r="J97" s="28">
        <v>111</v>
      </c>
      <c r="K97" s="29">
        <v>94</v>
      </c>
    </row>
    <row r="98" spans="1:11" ht="12.75">
      <c r="A98" t="s">
        <v>419</v>
      </c>
      <c r="B98" s="3" t="s">
        <v>183</v>
      </c>
      <c r="C98" s="28">
        <v>503</v>
      </c>
      <c r="D98" s="28">
        <v>860</v>
      </c>
      <c r="E98" s="28">
        <v>367</v>
      </c>
      <c r="F98" s="29">
        <v>493</v>
      </c>
      <c r="G98" s="5" t="s">
        <v>198</v>
      </c>
      <c r="H98" s="28">
        <v>13</v>
      </c>
      <c r="I98" s="28">
        <v>30</v>
      </c>
      <c r="J98" s="28">
        <v>14</v>
      </c>
      <c r="K98" s="29">
        <v>16</v>
      </c>
    </row>
    <row r="99" spans="1:11" ht="12.75">
      <c r="A99" t="s">
        <v>419</v>
      </c>
      <c r="B99" s="3" t="s">
        <v>185</v>
      </c>
      <c r="C99" s="28">
        <v>323</v>
      </c>
      <c r="D99" s="28">
        <v>515</v>
      </c>
      <c r="E99" s="28">
        <v>219</v>
      </c>
      <c r="F99" s="29">
        <v>296</v>
      </c>
      <c r="G99" s="5" t="s">
        <v>200</v>
      </c>
      <c r="H99" s="28">
        <v>15</v>
      </c>
      <c r="I99" s="28">
        <v>35</v>
      </c>
      <c r="J99" s="28">
        <v>14</v>
      </c>
      <c r="K99" s="29">
        <v>21</v>
      </c>
    </row>
    <row r="100" spans="1:11" ht="12.75">
      <c r="A100" t="s">
        <v>419</v>
      </c>
      <c r="B100" s="3" t="s">
        <v>187</v>
      </c>
      <c r="C100" s="28">
        <v>421</v>
      </c>
      <c r="D100" s="28">
        <v>714</v>
      </c>
      <c r="E100" s="28">
        <v>321</v>
      </c>
      <c r="F100" s="29">
        <v>393</v>
      </c>
      <c r="G100" s="5" t="s">
        <v>202</v>
      </c>
      <c r="H100" s="28">
        <v>36</v>
      </c>
      <c r="I100" s="28">
        <v>67</v>
      </c>
      <c r="J100" s="28">
        <v>34</v>
      </c>
      <c r="K100" s="29">
        <v>33</v>
      </c>
    </row>
    <row r="101" spans="1:11" ht="12.75">
      <c r="A101" t="s">
        <v>419</v>
      </c>
      <c r="B101" s="3" t="s">
        <v>189</v>
      </c>
      <c r="C101" s="28">
        <v>248</v>
      </c>
      <c r="D101" s="28">
        <v>455</v>
      </c>
      <c r="E101" s="28">
        <v>199</v>
      </c>
      <c r="F101" s="29">
        <v>256</v>
      </c>
      <c r="G101" s="5" t="s">
        <v>204</v>
      </c>
      <c r="H101" s="28">
        <v>9</v>
      </c>
      <c r="I101" s="28">
        <v>13</v>
      </c>
      <c r="J101" s="28">
        <v>7</v>
      </c>
      <c r="K101" s="29">
        <v>6</v>
      </c>
    </row>
    <row r="102" spans="1:11" ht="12.75">
      <c r="A102" t="s">
        <v>419</v>
      </c>
      <c r="B102" s="3" t="s">
        <v>191</v>
      </c>
      <c r="C102" s="28">
        <v>943</v>
      </c>
      <c r="D102" s="28">
        <v>1659</v>
      </c>
      <c r="E102" s="28">
        <v>717</v>
      </c>
      <c r="F102" s="29">
        <v>942</v>
      </c>
      <c r="G102" s="5" t="s">
        <v>206</v>
      </c>
      <c r="H102" s="28">
        <v>776</v>
      </c>
      <c r="I102" s="28">
        <v>1371</v>
      </c>
      <c r="J102" s="28">
        <v>631</v>
      </c>
      <c r="K102" s="29">
        <v>740</v>
      </c>
    </row>
    <row r="103" spans="1:11" ht="12.75">
      <c r="A103" t="s">
        <v>419</v>
      </c>
      <c r="B103" s="3" t="s">
        <v>193</v>
      </c>
      <c r="C103" s="28">
        <v>300</v>
      </c>
      <c r="D103" s="28">
        <v>504</v>
      </c>
      <c r="E103" s="28">
        <v>215</v>
      </c>
      <c r="F103" s="29">
        <v>289</v>
      </c>
      <c r="G103" s="5" t="s">
        <v>208</v>
      </c>
      <c r="H103" s="28">
        <v>38</v>
      </c>
      <c r="I103" s="28">
        <v>67</v>
      </c>
      <c r="J103" s="28">
        <v>28</v>
      </c>
      <c r="K103" s="29">
        <v>39</v>
      </c>
    </row>
    <row r="104" spans="1:11" ht="12.75">
      <c r="A104" t="s">
        <v>419</v>
      </c>
      <c r="B104" s="3" t="s">
        <v>195</v>
      </c>
      <c r="C104" s="28">
        <v>216</v>
      </c>
      <c r="D104" s="28">
        <v>375</v>
      </c>
      <c r="E104" s="28">
        <v>181</v>
      </c>
      <c r="F104" s="29">
        <v>194</v>
      </c>
      <c r="G104" s="5" t="s">
        <v>210</v>
      </c>
      <c r="H104" s="28">
        <v>413</v>
      </c>
      <c r="I104" s="28">
        <v>849</v>
      </c>
      <c r="J104" s="28">
        <v>409</v>
      </c>
      <c r="K104" s="29">
        <v>440</v>
      </c>
    </row>
    <row r="105" spans="1:11" ht="12.75">
      <c r="A105" t="s">
        <v>419</v>
      </c>
      <c r="B105" s="6" t="s">
        <v>433</v>
      </c>
      <c r="C105" s="28">
        <v>149</v>
      </c>
      <c r="D105" s="28">
        <v>218</v>
      </c>
      <c r="E105" s="28">
        <v>84</v>
      </c>
      <c r="F105" s="29">
        <v>134</v>
      </c>
      <c r="G105" s="5" t="s">
        <v>212</v>
      </c>
      <c r="H105" s="28">
        <v>301</v>
      </c>
      <c r="I105" s="28">
        <v>627</v>
      </c>
      <c r="J105" s="28">
        <v>286</v>
      </c>
      <c r="K105" s="29">
        <v>341</v>
      </c>
    </row>
    <row r="106" spans="1:11" ht="12.75">
      <c r="A106" t="s">
        <v>419</v>
      </c>
      <c r="B106" s="6" t="s">
        <v>434</v>
      </c>
      <c r="C106" s="39">
        <v>0</v>
      </c>
      <c r="D106" s="39">
        <v>0</v>
      </c>
      <c r="E106" s="39">
        <v>0</v>
      </c>
      <c r="F106" s="40">
        <v>0</v>
      </c>
      <c r="G106" s="5" t="s">
        <v>214</v>
      </c>
      <c r="H106" s="28">
        <v>727</v>
      </c>
      <c r="I106" s="28">
        <v>1333</v>
      </c>
      <c r="J106" s="28">
        <v>591</v>
      </c>
      <c r="K106" s="29">
        <v>742</v>
      </c>
    </row>
    <row r="107" spans="1:11" ht="12.75">
      <c r="A107" t="s">
        <v>419</v>
      </c>
      <c r="B107" s="6" t="s">
        <v>435</v>
      </c>
      <c r="C107" s="28">
        <v>97</v>
      </c>
      <c r="D107" s="28">
        <v>179</v>
      </c>
      <c r="E107" s="28">
        <v>88</v>
      </c>
      <c r="F107" s="29">
        <v>91</v>
      </c>
      <c r="G107" s="5" t="s">
        <v>216</v>
      </c>
      <c r="H107" s="28">
        <v>289</v>
      </c>
      <c r="I107" s="28">
        <v>520</v>
      </c>
      <c r="J107" s="28">
        <v>237</v>
      </c>
      <c r="K107" s="29">
        <v>283</v>
      </c>
    </row>
    <row r="108" spans="1:11" ht="12.75">
      <c r="A108" t="s">
        <v>419</v>
      </c>
      <c r="B108" s="17" t="s">
        <v>436</v>
      </c>
      <c r="C108" s="30">
        <v>9827</v>
      </c>
      <c r="D108" s="30">
        <v>17135</v>
      </c>
      <c r="E108" s="30">
        <v>7565</v>
      </c>
      <c r="F108" s="31">
        <v>9570</v>
      </c>
      <c r="G108" s="5" t="s">
        <v>437</v>
      </c>
      <c r="H108" s="28">
        <v>241</v>
      </c>
      <c r="I108" s="28">
        <v>413</v>
      </c>
      <c r="J108" s="28">
        <v>195</v>
      </c>
      <c r="K108" s="29">
        <v>218</v>
      </c>
    </row>
    <row r="109" spans="1:11" ht="12.75">
      <c r="A109" t="s">
        <v>419</v>
      </c>
      <c r="B109" s="3" t="s">
        <v>438</v>
      </c>
      <c r="C109" s="28">
        <v>283</v>
      </c>
      <c r="D109" s="28">
        <v>521</v>
      </c>
      <c r="E109" s="28">
        <v>236</v>
      </c>
      <c r="F109" s="29">
        <v>285</v>
      </c>
      <c r="G109" s="5" t="s">
        <v>439</v>
      </c>
      <c r="H109" s="28">
        <v>126</v>
      </c>
      <c r="I109" s="28">
        <v>217</v>
      </c>
      <c r="J109" s="28">
        <v>104</v>
      </c>
      <c r="K109" s="29">
        <v>113</v>
      </c>
    </row>
    <row r="110" spans="1:11" ht="12.75">
      <c r="A110" t="s">
        <v>419</v>
      </c>
      <c r="B110" s="3" t="s">
        <v>199</v>
      </c>
      <c r="C110" s="28">
        <v>180</v>
      </c>
      <c r="D110" s="28">
        <v>337</v>
      </c>
      <c r="E110" s="28">
        <v>160</v>
      </c>
      <c r="F110" s="29">
        <v>177</v>
      </c>
      <c r="G110" s="5" t="s">
        <v>440</v>
      </c>
      <c r="H110" s="28">
        <v>527</v>
      </c>
      <c r="I110" s="28">
        <v>1161</v>
      </c>
      <c r="J110" s="28">
        <v>547</v>
      </c>
      <c r="K110" s="29">
        <v>614</v>
      </c>
    </row>
    <row r="111" spans="1:11" ht="12.75">
      <c r="A111" t="s">
        <v>419</v>
      </c>
      <c r="B111" s="3" t="s">
        <v>201</v>
      </c>
      <c r="C111" s="28">
        <v>61</v>
      </c>
      <c r="D111" s="28">
        <v>92</v>
      </c>
      <c r="E111" s="28">
        <v>42</v>
      </c>
      <c r="F111" s="29">
        <v>50</v>
      </c>
      <c r="G111" s="5" t="s">
        <v>221</v>
      </c>
      <c r="H111" s="28">
        <v>459</v>
      </c>
      <c r="I111" s="28">
        <v>1018</v>
      </c>
      <c r="J111" s="28">
        <v>488</v>
      </c>
      <c r="K111" s="29">
        <v>530</v>
      </c>
    </row>
    <row r="112" spans="1:11" ht="12.75">
      <c r="A112" t="s">
        <v>419</v>
      </c>
      <c r="B112" s="3" t="s">
        <v>203</v>
      </c>
      <c r="C112" s="28">
        <v>134</v>
      </c>
      <c r="D112" s="28">
        <v>231</v>
      </c>
      <c r="E112" s="28">
        <v>116</v>
      </c>
      <c r="F112" s="29">
        <v>115</v>
      </c>
      <c r="G112" s="5" t="s">
        <v>223</v>
      </c>
      <c r="H112" s="28">
        <v>331</v>
      </c>
      <c r="I112" s="28">
        <v>665</v>
      </c>
      <c r="J112" s="28">
        <v>345</v>
      </c>
      <c r="K112" s="29">
        <v>320</v>
      </c>
    </row>
    <row r="113" spans="1:11" ht="12.75">
      <c r="A113" t="s">
        <v>419</v>
      </c>
      <c r="B113" s="3" t="s">
        <v>205</v>
      </c>
      <c r="C113" s="28">
        <v>231</v>
      </c>
      <c r="D113" s="28">
        <v>381</v>
      </c>
      <c r="E113" s="28">
        <v>163</v>
      </c>
      <c r="F113" s="29">
        <v>218</v>
      </c>
      <c r="G113" s="5" t="s">
        <v>225</v>
      </c>
      <c r="H113" s="28">
        <v>706</v>
      </c>
      <c r="I113" s="28">
        <v>1382</v>
      </c>
      <c r="J113" s="28">
        <v>676</v>
      </c>
      <c r="K113" s="29">
        <v>706</v>
      </c>
    </row>
    <row r="114" spans="1:11" ht="12.75">
      <c r="A114" t="s">
        <v>419</v>
      </c>
      <c r="B114" s="3" t="s">
        <v>207</v>
      </c>
      <c r="C114" s="28">
        <v>127</v>
      </c>
      <c r="D114" s="28">
        <v>201</v>
      </c>
      <c r="E114" s="28">
        <v>95</v>
      </c>
      <c r="F114" s="29">
        <v>106</v>
      </c>
      <c r="G114" s="5" t="s">
        <v>227</v>
      </c>
      <c r="H114" s="28">
        <v>647</v>
      </c>
      <c r="I114" s="28">
        <v>1022</v>
      </c>
      <c r="J114" s="28">
        <v>501</v>
      </c>
      <c r="K114" s="29">
        <v>521</v>
      </c>
    </row>
    <row r="115" spans="1:11" ht="12.75">
      <c r="A115" t="s">
        <v>419</v>
      </c>
      <c r="B115" s="3" t="s">
        <v>209</v>
      </c>
      <c r="C115" s="28">
        <v>361</v>
      </c>
      <c r="D115" s="28">
        <v>608</v>
      </c>
      <c r="E115" s="28">
        <v>277</v>
      </c>
      <c r="F115" s="29">
        <v>331</v>
      </c>
      <c r="G115" s="5" t="s">
        <v>441</v>
      </c>
      <c r="H115" s="28">
        <v>443</v>
      </c>
      <c r="I115" s="28">
        <v>760</v>
      </c>
      <c r="J115" s="28">
        <v>370</v>
      </c>
      <c r="K115" s="29">
        <v>390</v>
      </c>
    </row>
    <row r="116" spans="1:11" ht="12.75">
      <c r="A116" t="s">
        <v>419</v>
      </c>
      <c r="B116" s="3" t="s">
        <v>211</v>
      </c>
      <c r="C116" s="28">
        <v>278</v>
      </c>
      <c r="D116" s="28">
        <v>496</v>
      </c>
      <c r="E116" s="28">
        <v>213</v>
      </c>
      <c r="F116" s="29">
        <v>283</v>
      </c>
      <c r="G116" s="5" t="s">
        <v>442</v>
      </c>
      <c r="H116" s="28">
        <v>452</v>
      </c>
      <c r="I116" s="28">
        <v>838</v>
      </c>
      <c r="J116" s="28">
        <v>412</v>
      </c>
      <c r="K116" s="29">
        <v>426</v>
      </c>
    </row>
    <row r="117" spans="1:11" ht="12.75">
      <c r="A117" t="s">
        <v>419</v>
      </c>
      <c r="B117" s="3" t="s">
        <v>213</v>
      </c>
      <c r="C117" s="28">
        <v>208</v>
      </c>
      <c r="D117" s="28">
        <v>451</v>
      </c>
      <c r="E117" s="28">
        <v>199</v>
      </c>
      <c r="F117" s="29">
        <v>252</v>
      </c>
      <c r="G117" s="5" t="s">
        <v>231</v>
      </c>
      <c r="H117" s="28">
        <v>210</v>
      </c>
      <c r="I117" s="28">
        <v>438</v>
      </c>
      <c r="J117" s="28">
        <v>218</v>
      </c>
      <c r="K117" s="29">
        <v>220</v>
      </c>
    </row>
    <row r="118" spans="1:11" ht="12.75">
      <c r="A118" t="s">
        <v>419</v>
      </c>
      <c r="B118" s="3" t="s">
        <v>215</v>
      </c>
      <c r="C118" s="28">
        <v>18</v>
      </c>
      <c r="D118" s="28">
        <v>31</v>
      </c>
      <c r="E118" s="28">
        <v>14</v>
      </c>
      <c r="F118" s="29">
        <v>17</v>
      </c>
      <c r="G118" s="5" t="s">
        <v>233</v>
      </c>
      <c r="H118" s="28">
        <v>89</v>
      </c>
      <c r="I118" s="28">
        <v>179</v>
      </c>
      <c r="J118" s="28">
        <v>85</v>
      </c>
      <c r="K118" s="29">
        <v>94</v>
      </c>
    </row>
    <row r="119" spans="1:11" ht="12.75">
      <c r="A119" t="s">
        <v>419</v>
      </c>
      <c r="B119" s="3" t="s">
        <v>217</v>
      </c>
      <c r="C119" s="28">
        <v>495</v>
      </c>
      <c r="D119" s="28">
        <v>867</v>
      </c>
      <c r="E119" s="28">
        <v>391</v>
      </c>
      <c r="F119" s="29">
        <v>476</v>
      </c>
      <c r="G119" s="5" t="s">
        <v>235</v>
      </c>
      <c r="H119" s="28">
        <v>486</v>
      </c>
      <c r="I119" s="28">
        <v>996</v>
      </c>
      <c r="J119" s="28">
        <v>480</v>
      </c>
      <c r="K119" s="29">
        <v>516</v>
      </c>
    </row>
    <row r="120" spans="1:11" ht="12.75">
      <c r="A120" t="s">
        <v>419</v>
      </c>
      <c r="B120" s="3" t="s">
        <v>218</v>
      </c>
      <c r="C120" s="28">
        <v>354</v>
      </c>
      <c r="D120" s="28">
        <v>719</v>
      </c>
      <c r="E120" s="28">
        <v>343</v>
      </c>
      <c r="F120" s="29">
        <v>376</v>
      </c>
      <c r="G120" s="5" t="s">
        <v>237</v>
      </c>
      <c r="H120" s="28">
        <v>113</v>
      </c>
      <c r="I120" s="28">
        <v>245</v>
      </c>
      <c r="J120" s="28">
        <v>120</v>
      </c>
      <c r="K120" s="29">
        <v>125</v>
      </c>
    </row>
    <row r="121" spans="1:11" ht="12.75">
      <c r="A121" t="s">
        <v>419</v>
      </c>
      <c r="B121" s="3" t="s">
        <v>219</v>
      </c>
      <c r="C121" s="28">
        <v>124</v>
      </c>
      <c r="D121" s="28">
        <v>227</v>
      </c>
      <c r="E121" s="28">
        <v>98</v>
      </c>
      <c r="F121" s="29">
        <v>129</v>
      </c>
      <c r="G121" s="5" t="s">
        <v>239</v>
      </c>
      <c r="H121" s="28">
        <v>72</v>
      </c>
      <c r="I121" s="28">
        <v>157</v>
      </c>
      <c r="J121" s="28">
        <v>77</v>
      </c>
      <c r="K121" s="29">
        <v>80</v>
      </c>
    </row>
    <row r="122" spans="1:11" ht="12.75">
      <c r="A122" t="s">
        <v>419</v>
      </c>
      <c r="B122" s="3" t="s">
        <v>220</v>
      </c>
      <c r="C122" s="28">
        <v>340</v>
      </c>
      <c r="D122" s="28">
        <v>661</v>
      </c>
      <c r="E122" s="28">
        <v>309</v>
      </c>
      <c r="F122" s="29">
        <v>352</v>
      </c>
      <c r="G122" s="18" t="s">
        <v>241</v>
      </c>
      <c r="H122" s="30">
        <v>14104</v>
      </c>
      <c r="I122" s="30">
        <v>27397</v>
      </c>
      <c r="J122" s="30">
        <v>13104</v>
      </c>
      <c r="K122" s="31">
        <v>14293</v>
      </c>
    </row>
    <row r="123" spans="1:11" ht="12.75">
      <c r="A123" t="s">
        <v>419</v>
      </c>
      <c r="B123" s="3" t="s">
        <v>222</v>
      </c>
      <c r="C123" s="28">
        <v>377</v>
      </c>
      <c r="D123" s="28">
        <v>736</v>
      </c>
      <c r="E123" s="28">
        <v>319</v>
      </c>
      <c r="F123" s="29">
        <v>417</v>
      </c>
      <c r="G123" s="5" t="s">
        <v>243</v>
      </c>
      <c r="H123" s="28">
        <v>1627</v>
      </c>
      <c r="I123" s="28">
        <v>3279</v>
      </c>
      <c r="J123" s="28">
        <v>1523</v>
      </c>
      <c r="K123" s="29">
        <v>1756</v>
      </c>
    </row>
    <row r="124" spans="1:11" ht="12.75">
      <c r="A124" t="s">
        <v>419</v>
      </c>
      <c r="B124" s="3" t="s">
        <v>224</v>
      </c>
      <c r="C124" s="28">
        <v>490</v>
      </c>
      <c r="D124" s="28">
        <v>960</v>
      </c>
      <c r="E124" s="28">
        <v>432</v>
      </c>
      <c r="F124" s="29">
        <v>528</v>
      </c>
      <c r="G124" s="5" t="s">
        <v>245</v>
      </c>
      <c r="H124" s="28">
        <v>8558</v>
      </c>
      <c r="I124" s="28">
        <v>17201</v>
      </c>
      <c r="J124" s="28">
        <v>8148</v>
      </c>
      <c r="K124" s="29">
        <v>9053</v>
      </c>
    </row>
    <row r="125" spans="1:11" ht="12.75">
      <c r="A125" t="s">
        <v>419</v>
      </c>
      <c r="B125" s="3" t="s">
        <v>226</v>
      </c>
      <c r="C125" s="28">
        <v>314</v>
      </c>
      <c r="D125" s="28">
        <v>660</v>
      </c>
      <c r="E125" s="28">
        <v>314</v>
      </c>
      <c r="F125" s="29">
        <v>346</v>
      </c>
      <c r="G125" s="5" t="s">
        <v>247</v>
      </c>
      <c r="H125" s="28">
        <v>234</v>
      </c>
      <c r="I125" s="28">
        <v>375</v>
      </c>
      <c r="J125" s="28">
        <v>178</v>
      </c>
      <c r="K125" s="29">
        <v>197</v>
      </c>
    </row>
    <row r="126" spans="1:11" ht="12.75">
      <c r="A126" t="s">
        <v>419</v>
      </c>
      <c r="B126" s="3" t="s">
        <v>228</v>
      </c>
      <c r="C126" s="28">
        <v>458</v>
      </c>
      <c r="D126" s="28">
        <v>883</v>
      </c>
      <c r="E126" s="28">
        <v>413</v>
      </c>
      <c r="F126" s="29">
        <v>470</v>
      </c>
      <c r="G126" s="5" t="s">
        <v>249</v>
      </c>
      <c r="H126" s="28">
        <v>229</v>
      </c>
      <c r="I126" s="28">
        <v>409</v>
      </c>
      <c r="J126" s="28">
        <v>189</v>
      </c>
      <c r="K126" s="29">
        <v>220</v>
      </c>
    </row>
    <row r="127" spans="1:11" ht="12.75">
      <c r="A127" t="s">
        <v>419</v>
      </c>
      <c r="B127" s="17" t="s">
        <v>229</v>
      </c>
      <c r="C127" s="30">
        <v>4833</v>
      </c>
      <c r="D127" s="30">
        <v>9062</v>
      </c>
      <c r="E127" s="30">
        <v>4134</v>
      </c>
      <c r="F127" s="31">
        <v>4928</v>
      </c>
      <c r="G127" s="5" t="s">
        <v>251</v>
      </c>
      <c r="H127" s="28">
        <v>900</v>
      </c>
      <c r="I127" s="28">
        <v>1596</v>
      </c>
      <c r="J127" s="28">
        <v>685</v>
      </c>
      <c r="K127" s="29">
        <v>911</v>
      </c>
    </row>
    <row r="128" spans="1:11" ht="12.75">
      <c r="A128" t="s">
        <v>419</v>
      </c>
      <c r="B128" s="3" t="s">
        <v>230</v>
      </c>
      <c r="C128" s="28">
        <v>531</v>
      </c>
      <c r="D128" s="28">
        <v>1051</v>
      </c>
      <c r="E128" s="28">
        <v>488</v>
      </c>
      <c r="F128" s="29">
        <v>563</v>
      </c>
      <c r="G128" s="5" t="s">
        <v>253</v>
      </c>
      <c r="H128" s="28">
        <v>618</v>
      </c>
      <c r="I128" s="28">
        <v>1202</v>
      </c>
      <c r="J128" s="28">
        <v>526</v>
      </c>
      <c r="K128" s="29">
        <v>676</v>
      </c>
    </row>
    <row r="129" spans="1:11" ht="12.75">
      <c r="A129" t="s">
        <v>419</v>
      </c>
      <c r="B129" s="3" t="s">
        <v>232</v>
      </c>
      <c r="C129" s="28">
        <v>826</v>
      </c>
      <c r="D129" s="28">
        <v>1588</v>
      </c>
      <c r="E129" s="28">
        <v>724</v>
      </c>
      <c r="F129" s="29">
        <v>864</v>
      </c>
      <c r="G129" s="5" t="s">
        <v>255</v>
      </c>
      <c r="H129" s="28">
        <v>723</v>
      </c>
      <c r="I129" s="28">
        <v>1294</v>
      </c>
      <c r="J129" s="28">
        <v>627</v>
      </c>
      <c r="K129" s="29">
        <v>667</v>
      </c>
    </row>
    <row r="130" spans="1:11" ht="12.75">
      <c r="A130" t="s">
        <v>419</v>
      </c>
      <c r="B130" s="3" t="s">
        <v>234</v>
      </c>
      <c r="C130" s="28">
        <v>506</v>
      </c>
      <c r="D130" s="28">
        <v>926</v>
      </c>
      <c r="E130" s="28">
        <v>402</v>
      </c>
      <c r="F130" s="29">
        <v>524</v>
      </c>
      <c r="G130" s="18" t="s">
        <v>257</v>
      </c>
      <c r="H130" s="30">
        <v>12889</v>
      </c>
      <c r="I130" s="30">
        <v>25356</v>
      </c>
      <c r="J130" s="30">
        <v>11876</v>
      </c>
      <c r="K130" s="31">
        <v>13480</v>
      </c>
    </row>
    <row r="131" spans="1:11" ht="12.75">
      <c r="A131" t="s">
        <v>419</v>
      </c>
      <c r="B131" s="3" t="s">
        <v>236</v>
      </c>
      <c r="C131" s="28">
        <v>700</v>
      </c>
      <c r="D131" s="28">
        <v>1306</v>
      </c>
      <c r="E131" s="28">
        <v>616</v>
      </c>
      <c r="F131" s="29">
        <v>690</v>
      </c>
      <c r="G131" s="5" t="s">
        <v>259</v>
      </c>
      <c r="H131" s="28">
        <v>4520</v>
      </c>
      <c r="I131" s="28">
        <v>8212</v>
      </c>
      <c r="J131" s="28">
        <v>3899</v>
      </c>
      <c r="K131" s="29">
        <v>4313</v>
      </c>
    </row>
    <row r="132" spans="1:11" ht="12.75">
      <c r="A132" t="s">
        <v>419</v>
      </c>
      <c r="B132" s="3" t="s">
        <v>238</v>
      </c>
      <c r="C132" s="28">
        <v>311</v>
      </c>
      <c r="D132" s="28">
        <v>568</v>
      </c>
      <c r="E132" s="28">
        <v>260</v>
      </c>
      <c r="F132" s="29">
        <v>308</v>
      </c>
      <c r="G132" s="5" t="s">
        <v>261</v>
      </c>
      <c r="H132" s="28">
        <v>741</v>
      </c>
      <c r="I132" s="28">
        <v>1471</v>
      </c>
      <c r="J132" s="28">
        <v>730</v>
      </c>
      <c r="K132" s="29">
        <v>741</v>
      </c>
    </row>
    <row r="133" spans="1:11" ht="12.75">
      <c r="A133" t="s">
        <v>419</v>
      </c>
      <c r="B133" s="3" t="s">
        <v>240</v>
      </c>
      <c r="C133" s="28">
        <v>264</v>
      </c>
      <c r="D133" s="28">
        <v>491</v>
      </c>
      <c r="E133" s="28">
        <v>223</v>
      </c>
      <c r="F133" s="29">
        <v>268</v>
      </c>
      <c r="G133" s="5" t="s">
        <v>263</v>
      </c>
      <c r="H133" s="28">
        <v>1</v>
      </c>
      <c r="I133" s="28">
        <v>2</v>
      </c>
      <c r="J133" s="28">
        <v>1</v>
      </c>
      <c r="K133" s="29">
        <v>1</v>
      </c>
    </row>
    <row r="134" spans="1:11" ht="12.75">
      <c r="A134" t="s">
        <v>419</v>
      </c>
      <c r="B134" s="3" t="s">
        <v>242</v>
      </c>
      <c r="C134" s="28">
        <v>302</v>
      </c>
      <c r="D134" s="28">
        <v>540</v>
      </c>
      <c r="E134" s="28">
        <v>241</v>
      </c>
      <c r="F134" s="29">
        <v>299</v>
      </c>
      <c r="G134" s="5" t="s">
        <v>265</v>
      </c>
      <c r="H134" s="28">
        <v>356</v>
      </c>
      <c r="I134" s="28">
        <v>707</v>
      </c>
      <c r="J134" s="28">
        <v>315</v>
      </c>
      <c r="K134" s="29">
        <v>392</v>
      </c>
    </row>
    <row r="135" spans="1:11" ht="12.75">
      <c r="A135" t="s">
        <v>419</v>
      </c>
      <c r="B135" s="3" t="s">
        <v>244</v>
      </c>
      <c r="C135" s="28">
        <v>171</v>
      </c>
      <c r="D135" s="28">
        <v>335</v>
      </c>
      <c r="E135" s="28">
        <v>157</v>
      </c>
      <c r="F135" s="29">
        <v>178</v>
      </c>
      <c r="G135" s="5" t="s">
        <v>267</v>
      </c>
      <c r="H135" s="28">
        <v>265</v>
      </c>
      <c r="I135" s="28">
        <v>530</v>
      </c>
      <c r="J135" s="28">
        <v>233</v>
      </c>
      <c r="K135" s="29">
        <v>297</v>
      </c>
    </row>
    <row r="136" spans="1:11" ht="12.75">
      <c r="A136" t="s">
        <v>419</v>
      </c>
      <c r="B136" s="3" t="s">
        <v>246</v>
      </c>
      <c r="C136" s="28">
        <v>236</v>
      </c>
      <c r="D136" s="28">
        <v>394</v>
      </c>
      <c r="E136" s="28">
        <v>157</v>
      </c>
      <c r="F136" s="29">
        <v>237</v>
      </c>
      <c r="G136" s="5" t="s">
        <v>269</v>
      </c>
      <c r="H136" s="28">
        <v>175</v>
      </c>
      <c r="I136" s="28">
        <v>377</v>
      </c>
      <c r="J136" s="28">
        <v>180</v>
      </c>
      <c r="K136" s="29">
        <v>197</v>
      </c>
    </row>
    <row r="137" spans="1:11" ht="12.75">
      <c r="A137" t="s">
        <v>419</v>
      </c>
      <c r="B137" s="3" t="s">
        <v>248</v>
      </c>
      <c r="C137" s="28">
        <v>334</v>
      </c>
      <c r="D137" s="28">
        <v>554</v>
      </c>
      <c r="E137" s="28">
        <v>238</v>
      </c>
      <c r="F137" s="29">
        <v>316</v>
      </c>
      <c r="G137" s="5" t="s">
        <v>271</v>
      </c>
      <c r="H137" s="28">
        <v>136</v>
      </c>
      <c r="I137" s="28">
        <v>272</v>
      </c>
      <c r="J137" s="28">
        <v>129</v>
      </c>
      <c r="K137" s="29">
        <v>143</v>
      </c>
    </row>
    <row r="138" spans="1:11" ht="12.75">
      <c r="A138" t="s">
        <v>419</v>
      </c>
      <c r="B138" s="3" t="s">
        <v>250</v>
      </c>
      <c r="C138" s="28">
        <v>399</v>
      </c>
      <c r="D138" s="28">
        <v>724</v>
      </c>
      <c r="E138" s="28">
        <v>308</v>
      </c>
      <c r="F138" s="29">
        <v>416</v>
      </c>
      <c r="G138" s="5" t="s">
        <v>273</v>
      </c>
      <c r="H138" s="28">
        <v>320</v>
      </c>
      <c r="I138" s="28">
        <v>677</v>
      </c>
      <c r="J138" s="28">
        <v>320</v>
      </c>
      <c r="K138" s="29">
        <v>357</v>
      </c>
    </row>
    <row r="139" spans="1:11" ht="12.75">
      <c r="A139" t="s">
        <v>419</v>
      </c>
      <c r="B139" s="3" t="s">
        <v>252</v>
      </c>
      <c r="C139" s="28">
        <v>145</v>
      </c>
      <c r="D139" s="28">
        <v>270</v>
      </c>
      <c r="E139" s="28">
        <v>114</v>
      </c>
      <c r="F139" s="29">
        <v>156</v>
      </c>
      <c r="G139" s="5" t="s">
        <v>275</v>
      </c>
      <c r="H139" s="28">
        <v>563</v>
      </c>
      <c r="I139" s="28">
        <v>1209</v>
      </c>
      <c r="J139" s="28">
        <v>567</v>
      </c>
      <c r="K139" s="29">
        <v>642</v>
      </c>
    </row>
    <row r="140" spans="1:11" ht="12.75">
      <c r="A140" t="s">
        <v>419</v>
      </c>
      <c r="B140" s="3" t="s">
        <v>254</v>
      </c>
      <c r="C140" s="28">
        <v>202</v>
      </c>
      <c r="D140" s="28">
        <v>366</v>
      </c>
      <c r="E140" s="28">
        <v>153</v>
      </c>
      <c r="F140" s="29">
        <v>213</v>
      </c>
      <c r="G140" s="5" t="s">
        <v>276</v>
      </c>
      <c r="H140" s="28">
        <v>87</v>
      </c>
      <c r="I140" s="28">
        <v>119</v>
      </c>
      <c r="J140" s="28">
        <v>84</v>
      </c>
      <c r="K140" s="29">
        <v>35</v>
      </c>
    </row>
    <row r="141" spans="1:11" ht="12.75">
      <c r="A141" t="s">
        <v>419</v>
      </c>
      <c r="B141" s="3" t="s">
        <v>256</v>
      </c>
      <c r="C141" s="28">
        <v>229</v>
      </c>
      <c r="D141" s="28">
        <v>389</v>
      </c>
      <c r="E141" s="28">
        <v>163</v>
      </c>
      <c r="F141" s="29">
        <v>226</v>
      </c>
      <c r="G141" s="5" t="s">
        <v>277</v>
      </c>
      <c r="H141" s="28">
        <v>348</v>
      </c>
      <c r="I141" s="28">
        <v>705</v>
      </c>
      <c r="J141" s="28">
        <v>301</v>
      </c>
      <c r="K141" s="29">
        <v>404</v>
      </c>
    </row>
    <row r="142" spans="1:11" ht="12.75">
      <c r="A142" t="s">
        <v>419</v>
      </c>
      <c r="B142" s="3" t="s">
        <v>258</v>
      </c>
      <c r="C142" s="28">
        <v>151</v>
      </c>
      <c r="D142" s="28">
        <v>255</v>
      </c>
      <c r="E142" s="28">
        <v>114</v>
      </c>
      <c r="F142" s="29">
        <v>141</v>
      </c>
      <c r="G142" s="5" t="s">
        <v>278</v>
      </c>
      <c r="H142" s="28">
        <v>519</v>
      </c>
      <c r="I142" s="28">
        <v>1089</v>
      </c>
      <c r="J142" s="28">
        <v>484</v>
      </c>
      <c r="K142" s="29">
        <v>605</v>
      </c>
    </row>
    <row r="143" spans="1:11" ht="12.75">
      <c r="A143" t="s">
        <v>419</v>
      </c>
      <c r="B143" s="3" t="s">
        <v>260</v>
      </c>
      <c r="C143" s="28">
        <v>176</v>
      </c>
      <c r="D143" s="28">
        <v>270</v>
      </c>
      <c r="E143" s="28">
        <v>104</v>
      </c>
      <c r="F143" s="29">
        <v>166</v>
      </c>
      <c r="G143" s="5" t="s">
        <v>280</v>
      </c>
      <c r="H143" s="28">
        <v>477</v>
      </c>
      <c r="I143" s="28">
        <v>1040</v>
      </c>
      <c r="J143" s="28">
        <v>486</v>
      </c>
      <c r="K143" s="29">
        <v>554</v>
      </c>
    </row>
    <row r="144" spans="1:11" ht="12.75">
      <c r="A144" t="s">
        <v>419</v>
      </c>
      <c r="B144" s="3" t="s">
        <v>262</v>
      </c>
      <c r="C144" s="28">
        <v>119</v>
      </c>
      <c r="D144" s="28">
        <v>228</v>
      </c>
      <c r="E144" s="28">
        <v>108</v>
      </c>
      <c r="F144" s="29">
        <v>120</v>
      </c>
      <c r="G144" s="5" t="s">
        <v>282</v>
      </c>
      <c r="H144" s="28">
        <v>312</v>
      </c>
      <c r="I144" s="28">
        <v>637</v>
      </c>
      <c r="J144" s="28">
        <v>303</v>
      </c>
      <c r="K144" s="29">
        <v>334</v>
      </c>
    </row>
    <row r="145" spans="1:11" ht="12.75">
      <c r="A145" t="s">
        <v>419</v>
      </c>
      <c r="B145" s="3" t="s">
        <v>264</v>
      </c>
      <c r="C145" s="28">
        <v>123</v>
      </c>
      <c r="D145" s="28">
        <v>228</v>
      </c>
      <c r="E145" s="28">
        <v>105</v>
      </c>
      <c r="F145" s="29">
        <v>123</v>
      </c>
      <c r="G145" s="5" t="s">
        <v>284</v>
      </c>
      <c r="H145" s="28">
        <v>348</v>
      </c>
      <c r="I145" s="28">
        <v>769</v>
      </c>
      <c r="J145" s="28">
        <v>366</v>
      </c>
      <c r="K145" s="29">
        <v>403</v>
      </c>
    </row>
    <row r="146" spans="1:11" ht="12.75">
      <c r="A146" t="s">
        <v>419</v>
      </c>
      <c r="B146" s="3" t="s">
        <v>266</v>
      </c>
      <c r="C146" s="28">
        <v>378</v>
      </c>
      <c r="D146" s="28">
        <v>661</v>
      </c>
      <c r="E146" s="28">
        <v>300</v>
      </c>
      <c r="F146" s="29">
        <v>361</v>
      </c>
      <c r="G146" s="5" t="s">
        <v>286</v>
      </c>
      <c r="H146" s="28">
        <v>687</v>
      </c>
      <c r="I146" s="28">
        <v>1436</v>
      </c>
      <c r="J146" s="28">
        <v>663</v>
      </c>
      <c r="K146" s="29">
        <v>773</v>
      </c>
    </row>
    <row r="147" spans="1:11" ht="12.75">
      <c r="A147" t="s">
        <v>419</v>
      </c>
      <c r="B147" s="3" t="s">
        <v>268</v>
      </c>
      <c r="C147" s="28">
        <v>614</v>
      </c>
      <c r="D147" s="28">
        <v>1124</v>
      </c>
      <c r="E147" s="28">
        <v>534</v>
      </c>
      <c r="F147" s="29">
        <v>590</v>
      </c>
      <c r="G147" s="5" t="s">
        <v>288</v>
      </c>
      <c r="H147" s="28">
        <v>213</v>
      </c>
      <c r="I147" s="28">
        <v>394</v>
      </c>
      <c r="J147" s="28">
        <v>191</v>
      </c>
      <c r="K147" s="29">
        <v>203</v>
      </c>
    </row>
    <row r="148" spans="1:11" ht="12.75">
      <c r="A148" t="s">
        <v>419</v>
      </c>
      <c r="B148" s="3" t="s">
        <v>270</v>
      </c>
      <c r="C148" s="28">
        <v>136</v>
      </c>
      <c r="D148" s="28">
        <v>260</v>
      </c>
      <c r="E148" s="28">
        <v>119</v>
      </c>
      <c r="F148" s="29">
        <v>141</v>
      </c>
      <c r="G148" s="5" t="s">
        <v>290</v>
      </c>
      <c r="H148" s="28">
        <v>38</v>
      </c>
      <c r="I148" s="28">
        <v>61</v>
      </c>
      <c r="J148" s="28">
        <v>38</v>
      </c>
      <c r="K148" s="29">
        <v>23</v>
      </c>
    </row>
    <row r="149" spans="1:11" ht="12.75">
      <c r="A149" t="s">
        <v>419</v>
      </c>
      <c r="B149" s="3" t="s">
        <v>272</v>
      </c>
      <c r="C149" s="28">
        <v>120</v>
      </c>
      <c r="D149" s="28">
        <v>228</v>
      </c>
      <c r="E149" s="28">
        <v>101</v>
      </c>
      <c r="F149" s="29">
        <v>127</v>
      </c>
      <c r="G149" s="5" t="s">
        <v>292</v>
      </c>
      <c r="H149" s="28">
        <v>351</v>
      </c>
      <c r="I149" s="28">
        <v>661</v>
      </c>
      <c r="J149" s="28">
        <v>301</v>
      </c>
      <c r="K149" s="29">
        <v>360</v>
      </c>
    </row>
    <row r="150" spans="1:11" ht="12.75">
      <c r="A150" t="s">
        <v>419</v>
      </c>
      <c r="B150" s="3" t="s">
        <v>274</v>
      </c>
      <c r="C150" s="28">
        <v>338</v>
      </c>
      <c r="D150" s="28">
        <v>664</v>
      </c>
      <c r="E150" s="28">
        <v>336</v>
      </c>
      <c r="F150" s="29">
        <v>328</v>
      </c>
      <c r="G150" s="5" t="s">
        <v>293</v>
      </c>
      <c r="H150" s="28">
        <v>515</v>
      </c>
      <c r="I150" s="28">
        <v>1105</v>
      </c>
      <c r="J150" s="28">
        <v>538</v>
      </c>
      <c r="K150" s="29">
        <v>567</v>
      </c>
    </row>
    <row r="151" spans="1:11" ht="12.75">
      <c r="A151" t="s">
        <v>419</v>
      </c>
      <c r="B151" s="3" t="s">
        <v>443</v>
      </c>
      <c r="C151" s="28">
        <v>762</v>
      </c>
      <c r="D151" s="28">
        <v>1549</v>
      </c>
      <c r="E151" s="28">
        <v>746</v>
      </c>
      <c r="F151" s="29">
        <v>803</v>
      </c>
      <c r="G151" s="5" t="s">
        <v>294</v>
      </c>
      <c r="H151" s="28">
        <v>505</v>
      </c>
      <c r="I151" s="28">
        <v>1136</v>
      </c>
      <c r="J151" s="28">
        <v>538</v>
      </c>
      <c r="K151" s="29">
        <v>598</v>
      </c>
    </row>
    <row r="152" spans="1:11" ht="12.75">
      <c r="A152" t="s">
        <v>419</v>
      </c>
      <c r="B152" s="3" t="s">
        <v>444</v>
      </c>
      <c r="C152" s="28">
        <v>655</v>
      </c>
      <c r="D152" s="28">
        <v>1343</v>
      </c>
      <c r="E152" s="28">
        <v>634</v>
      </c>
      <c r="F152" s="29">
        <v>709</v>
      </c>
      <c r="G152" s="5" t="s">
        <v>296</v>
      </c>
      <c r="H152" s="28">
        <v>145</v>
      </c>
      <c r="I152" s="28">
        <v>365</v>
      </c>
      <c r="J152" s="28">
        <v>178</v>
      </c>
      <c r="K152" s="29">
        <v>187</v>
      </c>
    </row>
    <row r="153" spans="1:11" ht="12.75">
      <c r="A153" t="s">
        <v>419</v>
      </c>
      <c r="B153" s="3" t="s">
        <v>445</v>
      </c>
      <c r="C153" s="28">
        <v>433</v>
      </c>
      <c r="D153" s="28">
        <v>804</v>
      </c>
      <c r="E153" s="28">
        <v>365</v>
      </c>
      <c r="F153" s="29">
        <v>439</v>
      </c>
      <c r="G153" s="5" t="s">
        <v>298</v>
      </c>
      <c r="H153" s="28">
        <v>302</v>
      </c>
      <c r="I153" s="28">
        <v>910</v>
      </c>
      <c r="J153" s="28">
        <v>427</v>
      </c>
      <c r="K153" s="29">
        <v>483</v>
      </c>
    </row>
    <row r="154" spans="1:11" ht="12.75">
      <c r="A154" t="s">
        <v>419</v>
      </c>
      <c r="B154" s="3" t="s">
        <v>279</v>
      </c>
      <c r="C154" s="28">
        <v>607</v>
      </c>
      <c r="D154" s="28">
        <v>1087</v>
      </c>
      <c r="E154" s="28">
        <v>498</v>
      </c>
      <c r="F154" s="29">
        <v>589</v>
      </c>
      <c r="G154" s="5" t="s">
        <v>300</v>
      </c>
      <c r="H154" s="28">
        <v>329</v>
      </c>
      <c r="I154" s="28">
        <v>1032</v>
      </c>
      <c r="J154" s="28">
        <v>524</v>
      </c>
      <c r="K154" s="29">
        <v>508</v>
      </c>
    </row>
    <row r="155" spans="1:11" ht="12.75">
      <c r="A155" t="s">
        <v>419</v>
      </c>
      <c r="B155" s="3" t="s">
        <v>281</v>
      </c>
      <c r="C155" s="28">
        <v>369</v>
      </c>
      <c r="D155" s="28">
        <v>827</v>
      </c>
      <c r="E155" s="28">
        <v>397</v>
      </c>
      <c r="F155" s="29">
        <v>430</v>
      </c>
      <c r="G155" s="18" t="s">
        <v>302</v>
      </c>
      <c r="H155" s="30">
        <v>12253</v>
      </c>
      <c r="I155" s="30">
        <v>24916</v>
      </c>
      <c r="J155" s="30">
        <v>11796</v>
      </c>
      <c r="K155" s="31">
        <v>13120</v>
      </c>
    </row>
    <row r="156" spans="1:11" ht="12.75">
      <c r="A156" t="s">
        <v>419</v>
      </c>
      <c r="B156" s="3" t="s">
        <v>283</v>
      </c>
      <c r="C156" s="28">
        <v>226</v>
      </c>
      <c r="D156" s="28">
        <v>429</v>
      </c>
      <c r="E156" s="28">
        <v>193</v>
      </c>
      <c r="F156" s="29">
        <v>236</v>
      </c>
      <c r="G156" s="5" t="s">
        <v>304</v>
      </c>
      <c r="H156" s="28">
        <v>176</v>
      </c>
      <c r="I156" s="28">
        <v>247</v>
      </c>
      <c r="J156" s="28">
        <v>114</v>
      </c>
      <c r="K156" s="29">
        <v>133</v>
      </c>
    </row>
    <row r="157" spans="1:11" ht="12.75">
      <c r="A157" t="s">
        <v>419</v>
      </c>
      <c r="B157" s="3" t="s">
        <v>285</v>
      </c>
      <c r="C157" s="28">
        <v>172</v>
      </c>
      <c r="D157" s="28">
        <v>302</v>
      </c>
      <c r="E157" s="28">
        <v>149</v>
      </c>
      <c r="F157" s="29">
        <v>153</v>
      </c>
      <c r="G157" s="18" t="s">
        <v>306</v>
      </c>
      <c r="H157" s="30">
        <v>176</v>
      </c>
      <c r="I157" s="30">
        <v>247</v>
      </c>
      <c r="J157" s="30">
        <v>114</v>
      </c>
      <c r="K157" s="31">
        <v>133</v>
      </c>
    </row>
    <row r="158" spans="1:11" ht="12.75">
      <c r="A158" t="s">
        <v>419</v>
      </c>
      <c r="B158" s="3" t="s">
        <v>287</v>
      </c>
      <c r="C158" s="28">
        <v>827</v>
      </c>
      <c r="D158" s="28">
        <v>1880</v>
      </c>
      <c r="E158" s="28">
        <v>910</v>
      </c>
      <c r="F158" s="29">
        <v>970</v>
      </c>
      <c r="G158" s="5" t="s">
        <v>308</v>
      </c>
      <c r="H158" s="28">
        <v>439</v>
      </c>
      <c r="I158" s="28">
        <v>761</v>
      </c>
      <c r="J158" s="28">
        <v>344</v>
      </c>
      <c r="K158" s="29">
        <v>417</v>
      </c>
    </row>
    <row r="159" spans="1:11" ht="12.75">
      <c r="A159" t="s">
        <v>419</v>
      </c>
      <c r="B159" s="3" t="s">
        <v>289</v>
      </c>
      <c r="C159" s="28">
        <v>912</v>
      </c>
      <c r="D159" s="28">
        <v>2488</v>
      </c>
      <c r="E159" s="28">
        <v>1185</v>
      </c>
      <c r="F159" s="29">
        <v>1303</v>
      </c>
      <c r="G159" s="18" t="s">
        <v>310</v>
      </c>
      <c r="H159" s="30">
        <v>439</v>
      </c>
      <c r="I159" s="30">
        <v>761</v>
      </c>
      <c r="J159" s="30">
        <v>344</v>
      </c>
      <c r="K159" s="31">
        <v>417</v>
      </c>
    </row>
    <row r="160" spans="1:11" ht="12.75">
      <c r="A160" t="s">
        <v>419</v>
      </c>
      <c r="B160" s="3" t="s">
        <v>291</v>
      </c>
      <c r="C160" s="28">
        <v>71</v>
      </c>
      <c r="D160" s="28">
        <v>159</v>
      </c>
      <c r="E160" s="28">
        <v>76</v>
      </c>
      <c r="F160" s="29">
        <v>83</v>
      </c>
      <c r="G160" s="5" t="s">
        <v>312</v>
      </c>
      <c r="H160" s="28">
        <v>1202</v>
      </c>
      <c r="I160" s="28">
        <v>2636</v>
      </c>
      <c r="J160" s="28">
        <v>1252</v>
      </c>
      <c r="K160" s="29">
        <v>1384</v>
      </c>
    </row>
    <row r="161" spans="1:11" ht="12.75">
      <c r="A161" t="s">
        <v>419</v>
      </c>
      <c r="B161" s="3" t="s">
        <v>446</v>
      </c>
      <c r="C161" s="28">
        <v>29</v>
      </c>
      <c r="D161" s="28">
        <v>52</v>
      </c>
      <c r="E161" s="28">
        <v>22</v>
      </c>
      <c r="F161" s="29">
        <v>30</v>
      </c>
      <c r="G161" s="5" t="s">
        <v>314</v>
      </c>
      <c r="H161" s="28">
        <v>3789</v>
      </c>
      <c r="I161" s="28">
        <v>7514</v>
      </c>
      <c r="J161" s="28">
        <v>3642</v>
      </c>
      <c r="K161" s="29">
        <v>3872</v>
      </c>
    </row>
    <row r="162" spans="1:11" ht="12.75">
      <c r="A162" t="s">
        <v>419</v>
      </c>
      <c r="B162" s="3" t="s">
        <v>447</v>
      </c>
      <c r="C162" s="28">
        <v>3473</v>
      </c>
      <c r="D162" s="28">
        <v>7206</v>
      </c>
      <c r="E162" s="28">
        <v>3311</v>
      </c>
      <c r="F162" s="29">
        <v>3895</v>
      </c>
      <c r="G162" s="18" t="s">
        <v>316</v>
      </c>
      <c r="H162" s="30">
        <v>4991</v>
      </c>
      <c r="I162" s="30">
        <v>10150</v>
      </c>
      <c r="J162" s="30">
        <v>4894</v>
      </c>
      <c r="K162" s="31">
        <v>5256</v>
      </c>
    </row>
    <row r="163" spans="1:11" ht="12.75">
      <c r="A163" t="s">
        <v>419</v>
      </c>
      <c r="B163" s="3" t="s">
        <v>295</v>
      </c>
      <c r="C163" s="28">
        <v>400</v>
      </c>
      <c r="D163" s="28">
        <v>800</v>
      </c>
      <c r="E163" s="28">
        <v>361</v>
      </c>
      <c r="F163" s="29">
        <v>439</v>
      </c>
      <c r="G163" s="5" t="s">
        <v>318</v>
      </c>
      <c r="H163" s="28">
        <v>227</v>
      </c>
      <c r="I163" s="28">
        <v>443</v>
      </c>
      <c r="J163" s="28">
        <v>207</v>
      </c>
      <c r="K163" s="29">
        <v>236</v>
      </c>
    </row>
    <row r="164" spans="1:11" ht="12.75">
      <c r="A164" t="s">
        <v>419</v>
      </c>
      <c r="B164" s="3" t="s">
        <v>297</v>
      </c>
      <c r="C164" s="28">
        <v>524</v>
      </c>
      <c r="D164" s="28">
        <v>1052</v>
      </c>
      <c r="E164" s="28">
        <v>494</v>
      </c>
      <c r="F164" s="29">
        <v>558</v>
      </c>
      <c r="G164" s="5" t="s">
        <v>320</v>
      </c>
      <c r="H164" s="28">
        <v>3378</v>
      </c>
      <c r="I164" s="28">
        <v>6978</v>
      </c>
      <c r="J164" s="28">
        <v>3293</v>
      </c>
      <c r="K164" s="29">
        <v>3685</v>
      </c>
    </row>
    <row r="165" spans="1:11" ht="12.75">
      <c r="A165" t="s">
        <v>419</v>
      </c>
      <c r="B165" s="17" t="s">
        <v>299</v>
      </c>
      <c r="C165" s="30">
        <v>16771</v>
      </c>
      <c r="D165" s="30">
        <v>33398</v>
      </c>
      <c r="E165" s="30">
        <v>15406</v>
      </c>
      <c r="F165" s="31">
        <v>17992</v>
      </c>
      <c r="G165" s="5" t="s">
        <v>322</v>
      </c>
      <c r="H165" s="28">
        <v>207</v>
      </c>
      <c r="I165" s="28">
        <v>389</v>
      </c>
      <c r="J165" s="28">
        <v>184</v>
      </c>
      <c r="K165" s="29">
        <v>205</v>
      </c>
    </row>
    <row r="166" spans="1:11" ht="12.75">
      <c r="A166" t="s">
        <v>419</v>
      </c>
      <c r="B166" s="3" t="s">
        <v>301</v>
      </c>
      <c r="C166" s="28">
        <v>215</v>
      </c>
      <c r="D166" s="28">
        <v>340</v>
      </c>
      <c r="E166" s="28">
        <v>149</v>
      </c>
      <c r="F166" s="29">
        <v>191</v>
      </c>
      <c r="G166" s="5" t="s">
        <v>324</v>
      </c>
      <c r="H166" s="28">
        <v>830</v>
      </c>
      <c r="I166" s="28">
        <v>1677</v>
      </c>
      <c r="J166" s="28">
        <v>749</v>
      </c>
      <c r="K166" s="29">
        <v>928</v>
      </c>
    </row>
    <row r="167" spans="1:11" ht="12.75">
      <c r="A167" t="s">
        <v>419</v>
      </c>
      <c r="B167" s="3" t="s">
        <v>303</v>
      </c>
      <c r="C167" s="28">
        <v>443</v>
      </c>
      <c r="D167" s="28">
        <v>686</v>
      </c>
      <c r="E167" s="28">
        <v>326</v>
      </c>
      <c r="F167" s="29">
        <v>360</v>
      </c>
      <c r="G167" s="5" t="s">
        <v>326</v>
      </c>
      <c r="H167" s="28">
        <v>554</v>
      </c>
      <c r="I167" s="28">
        <v>1242</v>
      </c>
      <c r="J167" s="28">
        <v>610</v>
      </c>
      <c r="K167" s="29">
        <v>632</v>
      </c>
    </row>
    <row r="168" spans="1:11" ht="12.75">
      <c r="A168" t="s">
        <v>419</v>
      </c>
      <c r="B168" s="3" t="s">
        <v>305</v>
      </c>
      <c r="C168" s="28">
        <v>558</v>
      </c>
      <c r="D168" s="28">
        <v>1001</v>
      </c>
      <c r="E168" s="28">
        <v>489</v>
      </c>
      <c r="F168" s="29">
        <v>512</v>
      </c>
      <c r="G168" s="5" t="s">
        <v>328</v>
      </c>
      <c r="H168" s="28">
        <v>475</v>
      </c>
      <c r="I168" s="28">
        <v>1117</v>
      </c>
      <c r="J168" s="28">
        <v>551</v>
      </c>
      <c r="K168" s="29">
        <v>566</v>
      </c>
    </row>
    <row r="169" spans="1:11" ht="12.75">
      <c r="A169" t="s">
        <v>419</v>
      </c>
      <c r="B169" s="3" t="s">
        <v>307</v>
      </c>
      <c r="C169" s="28">
        <v>257</v>
      </c>
      <c r="D169" s="28">
        <v>433</v>
      </c>
      <c r="E169" s="28">
        <v>199</v>
      </c>
      <c r="F169" s="29">
        <v>234</v>
      </c>
      <c r="G169" s="5" t="s">
        <v>330</v>
      </c>
      <c r="H169" s="28">
        <v>292</v>
      </c>
      <c r="I169" s="28">
        <v>643</v>
      </c>
      <c r="J169" s="28">
        <v>309</v>
      </c>
      <c r="K169" s="29">
        <v>334</v>
      </c>
    </row>
    <row r="170" spans="1:11" ht="12.75">
      <c r="A170" t="s">
        <v>419</v>
      </c>
      <c r="B170" s="3" t="s">
        <v>309</v>
      </c>
      <c r="C170" s="28">
        <v>342</v>
      </c>
      <c r="D170" s="28">
        <v>632</v>
      </c>
      <c r="E170" s="28">
        <v>288</v>
      </c>
      <c r="F170" s="29">
        <v>344</v>
      </c>
      <c r="G170" s="18" t="s">
        <v>332</v>
      </c>
      <c r="H170" s="30">
        <v>5963</v>
      </c>
      <c r="I170" s="30">
        <v>12489</v>
      </c>
      <c r="J170" s="30">
        <v>5903</v>
      </c>
      <c r="K170" s="31">
        <v>6586</v>
      </c>
    </row>
    <row r="171" spans="1:11" ht="12.75">
      <c r="A171" t="s">
        <v>419</v>
      </c>
      <c r="B171" s="3" t="s">
        <v>311</v>
      </c>
      <c r="C171" s="28">
        <v>455</v>
      </c>
      <c r="D171" s="28">
        <v>839</v>
      </c>
      <c r="E171" s="28">
        <v>399</v>
      </c>
      <c r="F171" s="29">
        <v>440</v>
      </c>
      <c r="G171" s="5" t="s">
        <v>334</v>
      </c>
      <c r="H171" s="28">
        <v>46</v>
      </c>
      <c r="I171" s="28">
        <v>102</v>
      </c>
      <c r="J171" s="28">
        <v>45</v>
      </c>
      <c r="K171" s="29">
        <v>57</v>
      </c>
    </row>
    <row r="172" spans="1:11" ht="12.75">
      <c r="A172" t="s">
        <v>419</v>
      </c>
      <c r="B172" s="3" t="s">
        <v>313</v>
      </c>
      <c r="C172" s="28">
        <v>425</v>
      </c>
      <c r="D172" s="28">
        <v>795</v>
      </c>
      <c r="E172" s="28">
        <v>371</v>
      </c>
      <c r="F172" s="29">
        <v>424</v>
      </c>
      <c r="G172" s="5" t="s">
        <v>336</v>
      </c>
      <c r="H172" s="28">
        <v>91</v>
      </c>
      <c r="I172" s="28">
        <v>237</v>
      </c>
      <c r="J172" s="28">
        <v>114</v>
      </c>
      <c r="K172" s="29">
        <v>123</v>
      </c>
    </row>
    <row r="173" spans="1:11" ht="12.75">
      <c r="A173" t="s">
        <v>419</v>
      </c>
      <c r="B173" s="3" t="s">
        <v>315</v>
      </c>
      <c r="C173" s="28">
        <v>30</v>
      </c>
      <c r="D173" s="28">
        <v>58</v>
      </c>
      <c r="E173" s="28">
        <v>29</v>
      </c>
      <c r="F173" s="29">
        <v>29</v>
      </c>
      <c r="G173" s="5" t="s">
        <v>338</v>
      </c>
      <c r="H173" s="28">
        <v>57</v>
      </c>
      <c r="I173" s="28">
        <v>103</v>
      </c>
      <c r="J173" s="28">
        <v>49</v>
      </c>
      <c r="K173" s="29">
        <v>54</v>
      </c>
    </row>
    <row r="174" spans="1:11" ht="12.75">
      <c r="A174" t="s">
        <v>419</v>
      </c>
      <c r="B174" s="3" t="s">
        <v>317</v>
      </c>
      <c r="C174" s="28">
        <v>429</v>
      </c>
      <c r="D174" s="28">
        <v>707</v>
      </c>
      <c r="E174" s="28">
        <v>339</v>
      </c>
      <c r="F174" s="29">
        <v>368</v>
      </c>
      <c r="G174" s="5" t="s">
        <v>340</v>
      </c>
      <c r="H174" s="28">
        <v>129</v>
      </c>
      <c r="I174" s="28">
        <v>275</v>
      </c>
      <c r="J174" s="28">
        <v>127</v>
      </c>
      <c r="K174" s="29">
        <v>148</v>
      </c>
    </row>
    <row r="175" spans="1:11" ht="12.75">
      <c r="A175" t="s">
        <v>419</v>
      </c>
      <c r="B175" s="3" t="s">
        <v>319</v>
      </c>
      <c r="C175" s="28">
        <v>547</v>
      </c>
      <c r="D175" s="28">
        <v>748</v>
      </c>
      <c r="E175" s="28">
        <v>348</v>
      </c>
      <c r="F175" s="29">
        <v>400</v>
      </c>
      <c r="G175" s="5" t="s">
        <v>342</v>
      </c>
      <c r="H175" s="28">
        <v>36</v>
      </c>
      <c r="I175" s="28">
        <v>62</v>
      </c>
      <c r="J175" s="28">
        <v>31</v>
      </c>
      <c r="K175" s="29">
        <v>31</v>
      </c>
    </row>
    <row r="176" spans="1:11" ht="12.75">
      <c r="A176" t="s">
        <v>419</v>
      </c>
      <c r="B176" s="3" t="s">
        <v>321</v>
      </c>
      <c r="C176" s="28">
        <v>250</v>
      </c>
      <c r="D176" s="28">
        <v>504</v>
      </c>
      <c r="E176" s="28">
        <v>226</v>
      </c>
      <c r="F176" s="29">
        <v>278</v>
      </c>
      <c r="G176" s="5" t="s">
        <v>344</v>
      </c>
      <c r="H176" s="28">
        <v>4</v>
      </c>
      <c r="I176" s="28">
        <v>10</v>
      </c>
      <c r="J176" s="28">
        <v>5</v>
      </c>
      <c r="K176" s="29">
        <v>5</v>
      </c>
    </row>
    <row r="177" spans="1:11" ht="12.75">
      <c r="A177" t="s">
        <v>419</v>
      </c>
      <c r="B177" s="3" t="s">
        <v>323</v>
      </c>
      <c r="C177" s="28">
        <v>520</v>
      </c>
      <c r="D177" s="28">
        <v>826</v>
      </c>
      <c r="E177" s="28">
        <v>373</v>
      </c>
      <c r="F177" s="29">
        <v>453</v>
      </c>
      <c r="G177" s="7" t="s">
        <v>346</v>
      </c>
      <c r="H177" s="28">
        <v>15</v>
      </c>
      <c r="I177" s="28">
        <v>33</v>
      </c>
      <c r="J177" s="28">
        <v>14</v>
      </c>
      <c r="K177" s="29">
        <v>19</v>
      </c>
    </row>
    <row r="178" spans="1:11" ht="12.75">
      <c r="A178" t="s">
        <v>419</v>
      </c>
      <c r="B178" s="3" t="s">
        <v>325</v>
      </c>
      <c r="C178" s="28">
        <v>577</v>
      </c>
      <c r="D178" s="28">
        <v>1028</v>
      </c>
      <c r="E178" s="28">
        <v>482</v>
      </c>
      <c r="F178" s="29">
        <v>546</v>
      </c>
      <c r="G178" s="5" t="s">
        <v>348</v>
      </c>
      <c r="H178" s="28">
        <v>22</v>
      </c>
      <c r="I178" s="28">
        <v>42</v>
      </c>
      <c r="J178" s="28">
        <v>19</v>
      </c>
      <c r="K178" s="29">
        <v>23</v>
      </c>
    </row>
    <row r="179" spans="1:11" ht="12.75">
      <c r="A179" t="s">
        <v>419</v>
      </c>
      <c r="B179" s="3" t="s">
        <v>327</v>
      </c>
      <c r="C179" s="28">
        <v>141</v>
      </c>
      <c r="D179" s="28">
        <v>235</v>
      </c>
      <c r="E179" s="28">
        <v>105</v>
      </c>
      <c r="F179" s="29">
        <v>130</v>
      </c>
      <c r="G179" s="8" t="s">
        <v>350</v>
      </c>
      <c r="H179" s="28">
        <v>35</v>
      </c>
      <c r="I179" s="28">
        <v>74</v>
      </c>
      <c r="J179" s="28">
        <v>32</v>
      </c>
      <c r="K179" s="29">
        <v>42</v>
      </c>
    </row>
    <row r="180" spans="1:11" ht="12.75">
      <c r="A180" t="s">
        <v>419</v>
      </c>
      <c r="B180" s="3" t="s">
        <v>329</v>
      </c>
      <c r="C180" s="28">
        <v>235</v>
      </c>
      <c r="D180" s="28">
        <v>403</v>
      </c>
      <c r="E180" s="28">
        <v>197</v>
      </c>
      <c r="F180" s="29">
        <v>206</v>
      </c>
      <c r="G180" s="8" t="s">
        <v>352</v>
      </c>
      <c r="H180" s="28">
        <v>15</v>
      </c>
      <c r="I180" s="28">
        <v>31</v>
      </c>
      <c r="J180" s="28">
        <v>17</v>
      </c>
      <c r="K180" s="29">
        <v>14</v>
      </c>
    </row>
    <row r="181" spans="1:11" ht="12.75">
      <c r="A181" t="s">
        <v>419</v>
      </c>
      <c r="B181" s="3" t="s">
        <v>331</v>
      </c>
      <c r="C181" s="28">
        <v>420</v>
      </c>
      <c r="D181" s="28">
        <v>638</v>
      </c>
      <c r="E181" s="28">
        <v>300</v>
      </c>
      <c r="F181" s="29">
        <v>338</v>
      </c>
      <c r="G181" s="8" t="s">
        <v>354</v>
      </c>
      <c r="H181" s="28">
        <v>3</v>
      </c>
      <c r="I181" s="28">
        <v>4</v>
      </c>
      <c r="J181" s="28">
        <v>2</v>
      </c>
      <c r="K181" s="29">
        <v>2</v>
      </c>
    </row>
    <row r="182" spans="1:11" ht="12.75">
      <c r="A182" t="s">
        <v>419</v>
      </c>
      <c r="B182" s="3" t="s">
        <v>333</v>
      </c>
      <c r="C182" s="28">
        <v>60</v>
      </c>
      <c r="D182" s="28">
        <v>92</v>
      </c>
      <c r="E182" s="28">
        <v>51</v>
      </c>
      <c r="F182" s="29">
        <v>41</v>
      </c>
      <c r="G182" s="8" t="s">
        <v>356</v>
      </c>
      <c r="H182" s="28">
        <v>12</v>
      </c>
      <c r="I182" s="28">
        <v>21</v>
      </c>
      <c r="J182" s="28">
        <v>10</v>
      </c>
      <c r="K182" s="29">
        <v>11</v>
      </c>
    </row>
    <row r="183" spans="1:11" ht="12.75">
      <c r="A183" t="s">
        <v>419</v>
      </c>
      <c r="B183" s="3" t="s">
        <v>335</v>
      </c>
      <c r="C183" s="28">
        <v>144</v>
      </c>
      <c r="D183" s="28">
        <v>255</v>
      </c>
      <c r="E183" s="28">
        <v>121</v>
      </c>
      <c r="F183" s="29">
        <v>134</v>
      </c>
      <c r="G183" s="8" t="s">
        <v>358</v>
      </c>
      <c r="H183" s="28">
        <v>13</v>
      </c>
      <c r="I183" s="28">
        <v>23</v>
      </c>
      <c r="J183" s="28">
        <v>10</v>
      </c>
      <c r="K183" s="29">
        <v>13</v>
      </c>
    </row>
    <row r="184" spans="1:11" ht="12.75">
      <c r="A184" t="s">
        <v>419</v>
      </c>
      <c r="B184" s="3" t="s">
        <v>337</v>
      </c>
      <c r="C184" s="28">
        <v>457</v>
      </c>
      <c r="D184" s="28">
        <v>874</v>
      </c>
      <c r="E184" s="28">
        <v>399</v>
      </c>
      <c r="F184" s="29">
        <v>475</v>
      </c>
      <c r="G184" s="8" t="s">
        <v>360</v>
      </c>
      <c r="H184" s="28">
        <v>25</v>
      </c>
      <c r="I184" s="28">
        <v>29</v>
      </c>
      <c r="J184" s="28">
        <v>14</v>
      </c>
      <c r="K184" s="29">
        <v>15</v>
      </c>
    </row>
    <row r="185" spans="1:11" ht="12.75">
      <c r="A185" t="s">
        <v>419</v>
      </c>
      <c r="B185" s="3" t="s">
        <v>339</v>
      </c>
      <c r="C185" s="28">
        <v>359</v>
      </c>
      <c r="D185" s="28">
        <v>603</v>
      </c>
      <c r="E185" s="28">
        <v>283</v>
      </c>
      <c r="F185" s="29">
        <v>320</v>
      </c>
      <c r="G185" s="8" t="s">
        <v>362</v>
      </c>
      <c r="H185" s="28">
        <v>7</v>
      </c>
      <c r="I185" s="28">
        <v>13</v>
      </c>
      <c r="J185" s="28">
        <v>4</v>
      </c>
      <c r="K185" s="29">
        <v>9</v>
      </c>
    </row>
    <row r="186" spans="1:11" ht="12.75">
      <c r="A186" t="s">
        <v>419</v>
      </c>
      <c r="B186" s="3" t="s">
        <v>341</v>
      </c>
      <c r="C186" s="28">
        <v>511</v>
      </c>
      <c r="D186" s="28">
        <v>938</v>
      </c>
      <c r="E186" s="28">
        <v>439</v>
      </c>
      <c r="F186" s="29">
        <v>499</v>
      </c>
      <c r="G186" s="8" t="s">
        <v>448</v>
      </c>
      <c r="H186" s="28">
        <v>1</v>
      </c>
      <c r="I186" s="28">
        <v>3</v>
      </c>
      <c r="J186" s="28">
        <v>1</v>
      </c>
      <c r="K186" s="29">
        <v>2</v>
      </c>
    </row>
    <row r="187" spans="1:11" ht="12.75">
      <c r="A187" t="s">
        <v>419</v>
      </c>
      <c r="B187" s="3" t="s">
        <v>343</v>
      </c>
      <c r="C187" s="28">
        <v>641</v>
      </c>
      <c r="D187" s="28">
        <v>995</v>
      </c>
      <c r="E187" s="28">
        <v>460</v>
      </c>
      <c r="F187" s="29">
        <v>535</v>
      </c>
      <c r="G187" s="8" t="s">
        <v>365</v>
      </c>
      <c r="H187" s="28">
        <v>29</v>
      </c>
      <c r="I187" s="28">
        <v>54</v>
      </c>
      <c r="J187" s="28">
        <v>28</v>
      </c>
      <c r="K187" s="29">
        <v>26</v>
      </c>
    </row>
    <row r="188" spans="1:11" ht="12.75">
      <c r="A188" t="s">
        <v>419</v>
      </c>
      <c r="B188" s="3" t="s">
        <v>345</v>
      </c>
      <c r="C188" s="28">
        <v>448</v>
      </c>
      <c r="D188" s="28">
        <v>809</v>
      </c>
      <c r="E188" s="28">
        <v>395</v>
      </c>
      <c r="F188" s="29">
        <v>414</v>
      </c>
      <c r="G188" s="8" t="s">
        <v>367</v>
      </c>
      <c r="H188" s="28">
        <v>2</v>
      </c>
      <c r="I188" s="28">
        <v>2</v>
      </c>
      <c r="J188" s="28">
        <v>1</v>
      </c>
      <c r="K188" s="29">
        <v>1</v>
      </c>
    </row>
    <row r="189" spans="1:11" ht="12.75">
      <c r="A189" t="s">
        <v>419</v>
      </c>
      <c r="B189" s="3" t="s">
        <v>347</v>
      </c>
      <c r="C189" s="28">
        <v>226</v>
      </c>
      <c r="D189" s="28">
        <v>372</v>
      </c>
      <c r="E189" s="28">
        <v>164</v>
      </c>
      <c r="F189" s="29">
        <v>208</v>
      </c>
      <c r="G189" s="19" t="s">
        <v>369</v>
      </c>
      <c r="H189" s="30">
        <v>542</v>
      </c>
      <c r="I189" s="30">
        <v>1118</v>
      </c>
      <c r="J189" s="30">
        <v>523</v>
      </c>
      <c r="K189" s="31">
        <v>595</v>
      </c>
    </row>
    <row r="190" spans="1:11" ht="12.75">
      <c r="A190" t="s">
        <v>419</v>
      </c>
      <c r="B190" s="6" t="s">
        <v>349</v>
      </c>
      <c r="C190" s="28">
        <v>476</v>
      </c>
      <c r="D190" s="28">
        <v>792</v>
      </c>
      <c r="E190" s="28">
        <v>395</v>
      </c>
      <c r="F190" s="29">
        <v>397</v>
      </c>
      <c r="G190" s="8" t="s">
        <v>371</v>
      </c>
      <c r="H190" s="28">
        <v>41</v>
      </c>
      <c r="I190" s="28">
        <v>101</v>
      </c>
      <c r="J190" s="28">
        <v>51</v>
      </c>
      <c r="K190" s="29">
        <v>50</v>
      </c>
    </row>
    <row r="191" spans="1:11" ht="12.75">
      <c r="A191" t="s">
        <v>419</v>
      </c>
      <c r="B191" s="6" t="s">
        <v>351</v>
      </c>
      <c r="C191" s="28">
        <v>943</v>
      </c>
      <c r="D191" s="28">
        <v>1697</v>
      </c>
      <c r="E191" s="28">
        <v>836</v>
      </c>
      <c r="F191" s="29">
        <v>861</v>
      </c>
      <c r="G191" s="8" t="s">
        <v>373</v>
      </c>
      <c r="H191" s="28">
        <v>20</v>
      </c>
      <c r="I191" s="28">
        <v>49</v>
      </c>
      <c r="J191" s="28">
        <v>26</v>
      </c>
      <c r="K191" s="29">
        <v>23</v>
      </c>
    </row>
    <row r="192" spans="1:11" ht="12.75">
      <c r="A192" t="s">
        <v>419</v>
      </c>
      <c r="B192" s="6" t="s">
        <v>353</v>
      </c>
      <c r="C192" s="28">
        <v>1091</v>
      </c>
      <c r="D192" s="28">
        <v>1937</v>
      </c>
      <c r="E192" s="28">
        <v>895</v>
      </c>
      <c r="F192" s="29">
        <v>1042</v>
      </c>
      <c r="G192" s="9" t="s">
        <v>375</v>
      </c>
      <c r="H192" s="28">
        <v>21</v>
      </c>
      <c r="I192" s="28">
        <v>44</v>
      </c>
      <c r="J192" s="28">
        <v>21</v>
      </c>
      <c r="K192" s="29">
        <v>23</v>
      </c>
    </row>
    <row r="193" spans="1:11" ht="12.75">
      <c r="A193" t="s">
        <v>419</v>
      </c>
      <c r="B193" s="6" t="s">
        <v>355</v>
      </c>
      <c r="C193" s="28">
        <v>417</v>
      </c>
      <c r="D193" s="28">
        <v>779</v>
      </c>
      <c r="E193" s="28">
        <v>357</v>
      </c>
      <c r="F193" s="29">
        <v>422</v>
      </c>
      <c r="G193" s="8" t="s">
        <v>377</v>
      </c>
      <c r="H193" s="28">
        <v>60</v>
      </c>
      <c r="I193" s="28">
        <v>130</v>
      </c>
      <c r="J193" s="28">
        <v>61</v>
      </c>
      <c r="K193" s="29">
        <v>69</v>
      </c>
    </row>
    <row r="194" spans="1:11" ht="12.75">
      <c r="A194" t="s">
        <v>419</v>
      </c>
      <c r="B194" s="6" t="s">
        <v>357</v>
      </c>
      <c r="C194" s="28">
        <v>407</v>
      </c>
      <c r="D194" s="28">
        <v>786</v>
      </c>
      <c r="E194" s="28">
        <v>369</v>
      </c>
      <c r="F194" s="29">
        <v>417</v>
      </c>
      <c r="G194" s="8" t="s">
        <v>379</v>
      </c>
      <c r="H194" s="28">
        <v>55</v>
      </c>
      <c r="I194" s="28">
        <v>117</v>
      </c>
      <c r="J194" s="28">
        <v>51</v>
      </c>
      <c r="K194" s="29">
        <v>66</v>
      </c>
    </row>
    <row r="195" spans="1:11" ht="12.75">
      <c r="A195" t="s">
        <v>419</v>
      </c>
      <c r="B195" s="6" t="s">
        <v>359</v>
      </c>
      <c r="C195" s="28">
        <v>717</v>
      </c>
      <c r="D195" s="28">
        <v>1265</v>
      </c>
      <c r="E195" s="28">
        <v>588</v>
      </c>
      <c r="F195" s="29">
        <v>677</v>
      </c>
      <c r="G195" s="8" t="s">
        <v>381</v>
      </c>
      <c r="H195" s="28">
        <v>53</v>
      </c>
      <c r="I195" s="28">
        <v>119</v>
      </c>
      <c r="J195" s="28">
        <v>62</v>
      </c>
      <c r="K195" s="29">
        <v>57</v>
      </c>
    </row>
    <row r="196" spans="1:11" ht="12.75">
      <c r="A196" t="s">
        <v>419</v>
      </c>
      <c r="B196" s="6" t="s">
        <v>361</v>
      </c>
      <c r="C196" s="28">
        <v>3</v>
      </c>
      <c r="D196" s="28">
        <v>5</v>
      </c>
      <c r="E196" s="28">
        <v>3</v>
      </c>
      <c r="F196" s="29">
        <v>2</v>
      </c>
      <c r="G196" s="8" t="s">
        <v>383</v>
      </c>
      <c r="H196" s="28">
        <v>25</v>
      </c>
      <c r="I196" s="28">
        <v>67</v>
      </c>
      <c r="J196" s="28">
        <v>32</v>
      </c>
      <c r="K196" s="29">
        <v>35</v>
      </c>
    </row>
    <row r="197" spans="1:11" ht="12.75">
      <c r="A197" t="s">
        <v>419</v>
      </c>
      <c r="B197" s="6" t="s">
        <v>363</v>
      </c>
      <c r="C197" s="28">
        <v>388</v>
      </c>
      <c r="D197" s="28">
        <v>760</v>
      </c>
      <c r="E197" s="28">
        <v>376</v>
      </c>
      <c r="F197" s="29">
        <v>384</v>
      </c>
      <c r="G197" s="8" t="s">
        <v>385</v>
      </c>
      <c r="H197" s="28">
        <v>62</v>
      </c>
      <c r="I197" s="28">
        <v>111</v>
      </c>
      <c r="J197" s="28">
        <v>52</v>
      </c>
      <c r="K197" s="29">
        <v>59</v>
      </c>
    </row>
    <row r="198" spans="1:11" ht="12.75">
      <c r="A198" t="s">
        <v>419</v>
      </c>
      <c r="B198" s="6" t="s">
        <v>364</v>
      </c>
      <c r="C198" s="28">
        <v>80</v>
      </c>
      <c r="D198" s="28">
        <v>161</v>
      </c>
      <c r="E198" s="28">
        <v>79</v>
      </c>
      <c r="F198" s="29">
        <v>82</v>
      </c>
      <c r="G198" s="8" t="s">
        <v>387</v>
      </c>
      <c r="H198" s="28">
        <v>33</v>
      </c>
      <c r="I198" s="28">
        <v>75</v>
      </c>
      <c r="J198" s="28">
        <v>37</v>
      </c>
      <c r="K198" s="29">
        <v>38</v>
      </c>
    </row>
    <row r="199" spans="1:11" ht="12.75">
      <c r="A199" t="s">
        <v>419</v>
      </c>
      <c r="B199" s="6" t="s">
        <v>366</v>
      </c>
      <c r="C199" s="28">
        <v>10</v>
      </c>
      <c r="D199" s="28">
        <v>14</v>
      </c>
      <c r="E199" s="28">
        <v>7</v>
      </c>
      <c r="F199" s="29">
        <v>7</v>
      </c>
      <c r="G199" s="8" t="s">
        <v>389</v>
      </c>
      <c r="H199" s="28">
        <v>36</v>
      </c>
      <c r="I199" s="28">
        <v>60</v>
      </c>
      <c r="J199" s="28">
        <v>33</v>
      </c>
      <c r="K199" s="29">
        <v>27</v>
      </c>
    </row>
    <row r="200" spans="1:11" ht="12.75">
      <c r="A200" t="s">
        <v>419</v>
      </c>
      <c r="B200" s="6" t="s">
        <v>368</v>
      </c>
      <c r="C200" s="28">
        <v>31</v>
      </c>
      <c r="D200" s="28">
        <v>48</v>
      </c>
      <c r="E200" s="28">
        <v>24</v>
      </c>
      <c r="F200" s="29">
        <v>24</v>
      </c>
      <c r="G200" s="19" t="s">
        <v>391</v>
      </c>
      <c r="H200" s="30">
        <v>406</v>
      </c>
      <c r="I200" s="30">
        <v>873</v>
      </c>
      <c r="J200" s="30">
        <v>426</v>
      </c>
      <c r="K200" s="31">
        <v>447</v>
      </c>
    </row>
    <row r="201" spans="1:11" ht="12.75">
      <c r="A201" t="s">
        <v>419</v>
      </c>
      <c r="B201" s="6" t="s">
        <v>370</v>
      </c>
      <c r="C201" s="28">
        <v>34</v>
      </c>
      <c r="D201" s="28">
        <v>68</v>
      </c>
      <c r="E201" s="28">
        <v>28</v>
      </c>
      <c r="F201" s="29">
        <v>40</v>
      </c>
      <c r="G201" s="12" t="s">
        <v>394</v>
      </c>
      <c r="H201" s="28">
        <v>505</v>
      </c>
      <c r="I201" s="28">
        <v>1086</v>
      </c>
      <c r="J201" s="28">
        <v>510</v>
      </c>
      <c r="K201" s="29">
        <v>576</v>
      </c>
    </row>
    <row r="202" spans="1:11" ht="12.75">
      <c r="A202" t="s">
        <v>419</v>
      </c>
      <c r="B202" s="6" t="s">
        <v>372</v>
      </c>
      <c r="C202" s="28">
        <v>406</v>
      </c>
      <c r="D202" s="28">
        <v>728</v>
      </c>
      <c r="E202" s="28">
        <v>331</v>
      </c>
      <c r="F202" s="29">
        <v>397</v>
      </c>
      <c r="G202" s="12" t="s">
        <v>395</v>
      </c>
      <c r="H202" s="28">
        <v>609</v>
      </c>
      <c r="I202" s="28">
        <v>1196</v>
      </c>
      <c r="J202" s="28">
        <v>569</v>
      </c>
      <c r="K202" s="29">
        <v>627</v>
      </c>
    </row>
    <row r="203" spans="1:11" ht="12.75">
      <c r="A203" t="s">
        <v>419</v>
      </c>
      <c r="B203" s="6" t="s">
        <v>374</v>
      </c>
      <c r="C203" s="28">
        <v>241</v>
      </c>
      <c r="D203" s="28">
        <v>432</v>
      </c>
      <c r="E203" s="28">
        <v>222</v>
      </c>
      <c r="F203" s="29">
        <v>210</v>
      </c>
      <c r="G203" s="12" t="s">
        <v>396</v>
      </c>
      <c r="H203" s="28">
        <v>512</v>
      </c>
      <c r="I203" s="28">
        <v>1094</v>
      </c>
      <c r="J203" s="28">
        <v>524</v>
      </c>
      <c r="K203" s="29">
        <v>570</v>
      </c>
    </row>
    <row r="204" spans="1:11" ht="12.75">
      <c r="A204" t="s">
        <v>419</v>
      </c>
      <c r="B204" s="6" t="s">
        <v>376</v>
      </c>
      <c r="C204" s="28">
        <v>336</v>
      </c>
      <c r="D204" s="28">
        <v>564</v>
      </c>
      <c r="E204" s="28">
        <v>273</v>
      </c>
      <c r="F204" s="29">
        <v>291</v>
      </c>
      <c r="G204" s="12" t="s">
        <v>397</v>
      </c>
      <c r="H204" s="28">
        <v>446</v>
      </c>
      <c r="I204" s="28">
        <v>887</v>
      </c>
      <c r="J204" s="28">
        <v>427</v>
      </c>
      <c r="K204" s="29">
        <v>460</v>
      </c>
    </row>
    <row r="205" spans="1:11" ht="12.75">
      <c r="A205" t="s">
        <v>419</v>
      </c>
      <c r="B205" s="6" t="s">
        <v>378</v>
      </c>
      <c r="C205" s="28">
        <v>356</v>
      </c>
      <c r="D205" s="28">
        <v>685</v>
      </c>
      <c r="E205" s="28">
        <v>317</v>
      </c>
      <c r="F205" s="29">
        <v>368</v>
      </c>
      <c r="G205" s="12" t="s">
        <v>398</v>
      </c>
      <c r="H205" s="28">
        <v>317</v>
      </c>
      <c r="I205" s="28">
        <v>645</v>
      </c>
      <c r="J205" s="28">
        <v>304</v>
      </c>
      <c r="K205" s="29">
        <v>341</v>
      </c>
    </row>
    <row r="206" spans="1:11" ht="12.75">
      <c r="A206" t="s">
        <v>419</v>
      </c>
      <c r="B206" s="6" t="s">
        <v>380</v>
      </c>
      <c r="C206" s="28">
        <v>21</v>
      </c>
      <c r="D206" s="28">
        <v>35</v>
      </c>
      <c r="E206" s="28">
        <v>22</v>
      </c>
      <c r="F206" s="29">
        <v>13</v>
      </c>
      <c r="G206" s="12" t="s">
        <v>399</v>
      </c>
      <c r="H206" s="28">
        <v>207</v>
      </c>
      <c r="I206" s="28">
        <v>396</v>
      </c>
      <c r="J206" s="28">
        <v>194</v>
      </c>
      <c r="K206" s="29">
        <v>202</v>
      </c>
    </row>
    <row r="207" spans="1:11" ht="12.75">
      <c r="A207" t="s">
        <v>419</v>
      </c>
      <c r="B207" s="6" t="s">
        <v>382</v>
      </c>
      <c r="C207" s="28">
        <v>3</v>
      </c>
      <c r="D207" s="28">
        <v>5</v>
      </c>
      <c r="E207" s="28">
        <v>4</v>
      </c>
      <c r="F207" s="29">
        <v>1</v>
      </c>
      <c r="G207" s="12" t="s">
        <v>400</v>
      </c>
      <c r="H207" s="28">
        <v>102</v>
      </c>
      <c r="I207" s="28">
        <v>214</v>
      </c>
      <c r="J207" s="28">
        <v>94</v>
      </c>
      <c r="K207" s="29">
        <v>120</v>
      </c>
    </row>
    <row r="208" spans="1:11" ht="12.75">
      <c r="A208" t="s">
        <v>419</v>
      </c>
      <c r="B208" s="20" t="s">
        <v>384</v>
      </c>
      <c r="C208" s="30">
        <v>14650</v>
      </c>
      <c r="D208" s="30">
        <v>25572</v>
      </c>
      <c r="E208" s="30">
        <v>12058</v>
      </c>
      <c r="F208" s="31">
        <v>13514</v>
      </c>
      <c r="G208" s="12" t="s">
        <v>401</v>
      </c>
      <c r="H208" s="28">
        <v>482</v>
      </c>
      <c r="I208" s="28">
        <v>941</v>
      </c>
      <c r="J208" s="28">
        <v>428</v>
      </c>
      <c r="K208" s="29">
        <v>513</v>
      </c>
    </row>
    <row r="209" spans="1:11" ht="12.75">
      <c r="A209" t="s">
        <v>419</v>
      </c>
      <c r="B209" s="6" t="s">
        <v>386</v>
      </c>
      <c r="C209" s="28">
        <v>649</v>
      </c>
      <c r="D209" s="28">
        <v>1605</v>
      </c>
      <c r="E209" s="28">
        <v>785</v>
      </c>
      <c r="F209" s="29">
        <v>820</v>
      </c>
      <c r="G209" s="12" t="s">
        <v>402</v>
      </c>
      <c r="H209" s="28">
        <v>333</v>
      </c>
      <c r="I209" s="28">
        <v>691</v>
      </c>
      <c r="J209" s="28">
        <v>323</v>
      </c>
      <c r="K209" s="29">
        <v>368</v>
      </c>
    </row>
    <row r="210" spans="1:11" ht="12.75">
      <c r="A210" t="s">
        <v>419</v>
      </c>
      <c r="B210" s="6" t="s">
        <v>388</v>
      </c>
      <c r="C210" s="28">
        <v>1915</v>
      </c>
      <c r="D210" s="28">
        <v>3490</v>
      </c>
      <c r="E210" s="28">
        <v>1679</v>
      </c>
      <c r="F210" s="29">
        <v>1811</v>
      </c>
      <c r="G210" s="12" t="s">
        <v>403</v>
      </c>
      <c r="H210" s="28">
        <v>200</v>
      </c>
      <c r="I210" s="28">
        <v>342</v>
      </c>
      <c r="J210" s="28">
        <v>173</v>
      </c>
      <c r="K210" s="29">
        <v>169</v>
      </c>
    </row>
    <row r="211" spans="1:11" ht="12.75">
      <c r="A211" t="s">
        <v>419</v>
      </c>
      <c r="B211" s="6" t="s">
        <v>390</v>
      </c>
      <c r="C211" s="28">
        <v>917</v>
      </c>
      <c r="D211" s="28">
        <v>1561</v>
      </c>
      <c r="E211" s="28">
        <v>726</v>
      </c>
      <c r="F211" s="29">
        <v>835</v>
      </c>
      <c r="G211" s="12" t="s">
        <v>404</v>
      </c>
      <c r="H211" s="28">
        <v>225</v>
      </c>
      <c r="I211" s="28">
        <v>425</v>
      </c>
      <c r="J211" s="28">
        <v>205</v>
      </c>
      <c r="K211" s="29">
        <v>220</v>
      </c>
    </row>
    <row r="212" spans="1:11" ht="12.75">
      <c r="A212" t="s">
        <v>419</v>
      </c>
      <c r="B212" s="6" t="s">
        <v>392</v>
      </c>
      <c r="C212" s="28">
        <v>344</v>
      </c>
      <c r="D212" s="28">
        <v>671</v>
      </c>
      <c r="E212" s="28">
        <v>329</v>
      </c>
      <c r="F212" s="29">
        <v>342</v>
      </c>
      <c r="G212" s="12" t="s">
        <v>405</v>
      </c>
      <c r="H212" s="28">
        <v>173</v>
      </c>
      <c r="I212" s="28">
        <v>363</v>
      </c>
      <c r="J212" s="28">
        <v>166</v>
      </c>
      <c r="K212" s="29">
        <v>197</v>
      </c>
    </row>
    <row r="213" spans="1:11" ht="12.75">
      <c r="A213" t="s">
        <v>419</v>
      </c>
      <c r="B213" s="5" t="s">
        <v>5</v>
      </c>
      <c r="C213" s="28">
        <v>288</v>
      </c>
      <c r="D213" s="28">
        <v>473</v>
      </c>
      <c r="E213" s="28">
        <v>217</v>
      </c>
      <c r="F213" s="29">
        <v>256</v>
      </c>
      <c r="G213" s="12" t="s">
        <v>406</v>
      </c>
      <c r="H213" s="28">
        <v>376</v>
      </c>
      <c r="I213" s="28">
        <v>785</v>
      </c>
      <c r="J213" s="28">
        <v>372</v>
      </c>
      <c r="K213" s="29">
        <v>413</v>
      </c>
    </row>
    <row r="214" spans="1:11" ht="12.75">
      <c r="A214" t="s">
        <v>419</v>
      </c>
      <c r="B214" s="5" t="s">
        <v>7</v>
      </c>
      <c r="C214" s="28">
        <v>497</v>
      </c>
      <c r="D214" s="28">
        <v>933</v>
      </c>
      <c r="E214" s="28">
        <v>436</v>
      </c>
      <c r="F214" s="29">
        <v>497</v>
      </c>
      <c r="G214" s="12" t="s">
        <v>407</v>
      </c>
      <c r="H214" s="28">
        <v>710</v>
      </c>
      <c r="I214" s="28">
        <v>1453</v>
      </c>
      <c r="J214" s="28">
        <v>715</v>
      </c>
      <c r="K214" s="29">
        <v>738</v>
      </c>
    </row>
    <row r="215" spans="1:11" ht="12.75">
      <c r="A215" t="s">
        <v>419</v>
      </c>
      <c r="B215" s="5" t="s">
        <v>9</v>
      </c>
      <c r="C215" s="28">
        <v>422</v>
      </c>
      <c r="D215" s="28">
        <v>803</v>
      </c>
      <c r="E215" s="28">
        <v>395</v>
      </c>
      <c r="F215" s="29">
        <v>408</v>
      </c>
      <c r="G215" s="12" t="s">
        <v>408</v>
      </c>
      <c r="H215" s="28">
        <v>101</v>
      </c>
      <c r="I215" s="28">
        <v>288</v>
      </c>
      <c r="J215" s="28">
        <v>147</v>
      </c>
      <c r="K215" s="29">
        <v>141</v>
      </c>
    </row>
    <row r="216" spans="1:11" ht="12.75">
      <c r="A216" t="s">
        <v>419</v>
      </c>
      <c r="B216" s="5" t="s">
        <v>11</v>
      </c>
      <c r="C216" s="28">
        <v>587</v>
      </c>
      <c r="D216" s="28">
        <v>1116</v>
      </c>
      <c r="E216" s="28">
        <v>514</v>
      </c>
      <c r="F216" s="29">
        <v>602</v>
      </c>
      <c r="G216" s="12" t="s">
        <v>409</v>
      </c>
      <c r="H216" s="28">
        <v>145</v>
      </c>
      <c r="I216" s="28">
        <v>359</v>
      </c>
      <c r="J216" s="28">
        <v>175</v>
      </c>
      <c r="K216" s="29">
        <v>184</v>
      </c>
    </row>
    <row r="217" spans="1:11" ht="12.75">
      <c r="A217" t="s">
        <v>419</v>
      </c>
      <c r="B217" s="5" t="s">
        <v>13</v>
      </c>
      <c r="C217" s="28">
        <v>39</v>
      </c>
      <c r="D217" s="28">
        <v>74</v>
      </c>
      <c r="E217" s="28">
        <v>37</v>
      </c>
      <c r="F217" s="29">
        <v>37</v>
      </c>
      <c r="G217" s="12" t="s">
        <v>410</v>
      </c>
      <c r="H217" s="28">
        <v>107</v>
      </c>
      <c r="I217" s="28">
        <v>258</v>
      </c>
      <c r="J217" s="28">
        <v>125</v>
      </c>
      <c r="K217" s="29">
        <v>133</v>
      </c>
    </row>
    <row r="218" spans="1:11" ht="12.75">
      <c r="A218" t="s">
        <v>419</v>
      </c>
      <c r="B218" s="18" t="s">
        <v>15</v>
      </c>
      <c r="C218" s="30">
        <v>5658</v>
      </c>
      <c r="D218" s="30">
        <v>10726</v>
      </c>
      <c r="E218" s="30">
        <v>5118</v>
      </c>
      <c r="F218" s="31">
        <v>5608</v>
      </c>
      <c r="G218" s="12" t="s">
        <v>411</v>
      </c>
      <c r="H218" s="28">
        <v>160</v>
      </c>
      <c r="I218" s="28">
        <v>444</v>
      </c>
      <c r="J218" s="28">
        <v>217</v>
      </c>
      <c r="K218" s="29">
        <v>227</v>
      </c>
    </row>
    <row r="219" spans="1:11" ht="12.75">
      <c r="A219" t="s">
        <v>419</v>
      </c>
      <c r="B219" s="5" t="s">
        <v>17</v>
      </c>
      <c r="C219" s="28">
        <v>157</v>
      </c>
      <c r="D219" s="28">
        <v>270</v>
      </c>
      <c r="E219" s="28">
        <v>132</v>
      </c>
      <c r="F219" s="29">
        <v>138</v>
      </c>
      <c r="G219" s="12" t="s">
        <v>412</v>
      </c>
      <c r="H219" s="28">
        <v>204</v>
      </c>
      <c r="I219" s="28">
        <v>540</v>
      </c>
      <c r="J219" s="28">
        <v>274</v>
      </c>
      <c r="K219" s="29">
        <v>266</v>
      </c>
    </row>
    <row r="220" spans="1:11" ht="12.75">
      <c r="A220" t="s">
        <v>419</v>
      </c>
      <c r="B220" s="5" t="s">
        <v>19</v>
      </c>
      <c r="C220" s="28">
        <v>916</v>
      </c>
      <c r="D220" s="28">
        <v>1765</v>
      </c>
      <c r="E220" s="28">
        <v>790</v>
      </c>
      <c r="F220" s="29">
        <v>975</v>
      </c>
      <c r="G220" s="12" t="s">
        <v>413</v>
      </c>
      <c r="H220" s="28">
        <v>149</v>
      </c>
      <c r="I220" s="28">
        <v>379</v>
      </c>
      <c r="J220" s="28">
        <v>176</v>
      </c>
      <c r="K220" s="29">
        <v>203</v>
      </c>
    </row>
    <row r="221" spans="1:11" ht="12.75">
      <c r="A221" t="s">
        <v>419</v>
      </c>
      <c r="B221" s="5" t="s">
        <v>21</v>
      </c>
      <c r="C221" s="28">
        <v>39</v>
      </c>
      <c r="D221" s="28">
        <v>88</v>
      </c>
      <c r="E221" s="28">
        <v>43</v>
      </c>
      <c r="F221" s="29">
        <v>45</v>
      </c>
      <c r="G221" s="12" t="s">
        <v>414</v>
      </c>
      <c r="H221" s="28">
        <v>258</v>
      </c>
      <c r="I221" s="28">
        <v>693</v>
      </c>
      <c r="J221" s="28">
        <v>326</v>
      </c>
      <c r="K221" s="29">
        <v>367</v>
      </c>
    </row>
    <row r="222" spans="1:11" ht="12.75">
      <c r="A222" t="s">
        <v>419</v>
      </c>
      <c r="B222" s="22" t="s">
        <v>23</v>
      </c>
      <c r="C222" s="32">
        <v>1112</v>
      </c>
      <c r="D222" s="32">
        <v>2123</v>
      </c>
      <c r="E222" s="32">
        <v>965</v>
      </c>
      <c r="F222" s="33">
        <v>1158</v>
      </c>
      <c r="G222" s="12" t="s">
        <v>415</v>
      </c>
      <c r="H222" s="28">
        <v>47</v>
      </c>
      <c r="I222" s="28">
        <v>144</v>
      </c>
      <c r="J222" s="28">
        <v>79</v>
      </c>
      <c r="K222" s="29">
        <v>65</v>
      </c>
    </row>
    <row r="223" spans="1:11" ht="12.75">
      <c r="A223" t="s">
        <v>419</v>
      </c>
      <c r="G223" s="12" t="s">
        <v>416</v>
      </c>
      <c r="H223" s="28">
        <v>62</v>
      </c>
      <c r="I223" s="28">
        <v>127</v>
      </c>
      <c r="J223" s="28">
        <v>58</v>
      </c>
      <c r="K223" s="29">
        <v>69</v>
      </c>
    </row>
    <row r="224" spans="7:11" ht="13.5" thickBot="1">
      <c r="G224" s="21" t="s">
        <v>449</v>
      </c>
      <c r="H224" s="34">
        <v>6430</v>
      </c>
      <c r="I224" s="34">
        <v>13750</v>
      </c>
      <c r="J224" s="34">
        <v>6581</v>
      </c>
      <c r="K224" s="35">
        <v>7169</v>
      </c>
    </row>
    <row r="225" spans="7:11" ht="13.5" thickTop="1">
      <c r="G225" s="15" t="s">
        <v>393</v>
      </c>
      <c r="H225" s="15">
        <v>164373</v>
      </c>
      <c r="I225" s="15">
        <v>316410</v>
      </c>
      <c r="J225" s="15">
        <v>148019</v>
      </c>
      <c r="K225" s="16">
        <v>168391</v>
      </c>
    </row>
    <row r="226" ht="12.75">
      <c r="G226" s="10"/>
    </row>
    <row r="227" ht="12.75">
      <c r="B227" s="13" t="s">
        <v>420</v>
      </c>
    </row>
    <row r="228" ht="12.75">
      <c r="B228" s="13"/>
    </row>
    <row r="229" ht="12.75">
      <c r="B229" s="14"/>
    </row>
    <row r="230" ht="12.75">
      <c r="B2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27">
      <selection activeCell="H236" sqref="H236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466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v>408</v>
      </c>
      <c r="D3" s="26">
        <v>703</v>
      </c>
      <c r="E3" s="26">
        <v>309</v>
      </c>
      <c r="F3" s="27">
        <v>394</v>
      </c>
      <c r="G3" s="4" t="s">
        <v>417</v>
      </c>
      <c r="H3" s="26">
        <v>4</v>
      </c>
      <c r="I3" s="26">
        <v>7</v>
      </c>
      <c r="J3" s="26">
        <v>6</v>
      </c>
      <c r="K3" s="27">
        <v>1</v>
      </c>
    </row>
    <row r="4" spans="1:11" ht="12.75">
      <c r="A4" t="s">
        <v>419</v>
      </c>
      <c r="B4" s="3" t="s">
        <v>6</v>
      </c>
      <c r="C4" s="28">
        <v>277</v>
      </c>
      <c r="D4" s="28">
        <v>440</v>
      </c>
      <c r="E4" s="28">
        <v>196</v>
      </c>
      <c r="F4" s="29">
        <v>244</v>
      </c>
      <c r="G4" s="5" t="s">
        <v>421</v>
      </c>
      <c r="H4" s="28">
        <v>327</v>
      </c>
      <c r="I4" s="28">
        <v>544</v>
      </c>
      <c r="J4" s="28">
        <v>261</v>
      </c>
      <c r="K4" s="29">
        <v>283</v>
      </c>
    </row>
    <row r="5" spans="1:11" ht="12.75">
      <c r="A5" t="s">
        <v>419</v>
      </c>
      <c r="B5" s="3" t="s">
        <v>8</v>
      </c>
      <c r="C5" s="28">
        <v>481</v>
      </c>
      <c r="D5" s="28">
        <v>821</v>
      </c>
      <c r="E5" s="28">
        <v>349</v>
      </c>
      <c r="F5" s="29">
        <v>472</v>
      </c>
      <c r="G5" s="5" t="s">
        <v>422</v>
      </c>
      <c r="H5" s="28">
        <v>315</v>
      </c>
      <c r="I5" s="28">
        <v>657</v>
      </c>
      <c r="J5" s="28">
        <v>289</v>
      </c>
      <c r="K5" s="29">
        <v>368</v>
      </c>
    </row>
    <row r="6" spans="1:11" ht="12.75">
      <c r="A6" t="s">
        <v>419</v>
      </c>
      <c r="B6" s="3" t="s">
        <v>10</v>
      </c>
      <c r="C6" s="28">
        <v>317</v>
      </c>
      <c r="D6" s="28">
        <v>497</v>
      </c>
      <c r="E6" s="28">
        <v>214</v>
      </c>
      <c r="F6" s="29">
        <v>283</v>
      </c>
      <c r="G6" s="5" t="s">
        <v>423</v>
      </c>
      <c r="H6" s="28">
        <v>262</v>
      </c>
      <c r="I6" s="28">
        <v>520</v>
      </c>
      <c r="J6" s="28">
        <v>252</v>
      </c>
      <c r="K6" s="29">
        <v>268</v>
      </c>
    </row>
    <row r="7" spans="1:11" ht="12.75">
      <c r="A7" t="s">
        <v>419</v>
      </c>
      <c r="B7" s="3" t="s">
        <v>12</v>
      </c>
      <c r="C7" s="28">
        <v>168</v>
      </c>
      <c r="D7" s="28">
        <v>272</v>
      </c>
      <c r="E7" s="28">
        <v>116</v>
      </c>
      <c r="F7" s="29">
        <v>156</v>
      </c>
      <c r="G7" s="5" t="s">
        <v>424</v>
      </c>
      <c r="H7" s="28">
        <v>510</v>
      </c>
      <c r="I7" s="28">
        <v>906</v>
      </c>
      <c r="J7" s="28">
        <v>414</v>
      </c>
      <c r="K7" s="29">
        <v>492</v>
      </c>
    </row>
    <row r="8" spans="1:11" ht="12.75">
      <c r="A8" t="s">
        <v>419</v>
      </c>
      <c r="B8" s="3" t="s">
        <v>14</v>
      </c>
      <c r="C8" s="28">
        <v>23</v>
      </c>
      <c r="D8" s="28">
        <v>40</v>
      </c>
      <c r="E8" s="28">
        <v>18</v>
      </c>
      <c r="F8" s="29">
        <v>22</v>
      </c>
      <c r="G8" s="5" t="s">
        <v>30</v>
      </c>
      <c r="H8" s="28">
        <v>269</v>
      </c>
      <c r="I8" s="28">
        <v>593</v>
      </c>
      <c r="J8" s="28">
        <v>292</v>
      </c>
      <c r="K8" s="29">
        <v>301</v>
      </c>
    </row>
    <row r="9" spans="1:11" ht="12.75">
      <c r="A9" t="s">
        <v>419</v>
      </c>
      <c r="B9" s="3" t="s">
        <v>16</v>
      </c>
      <c r="C9" s="28">
        <v>15</v>
      </c>
      <c r="D9" s="28">
        <v>20</v>
      </c>
      <c r="E9" s="28">
        <v>10</v>
      </c>
      <c r="F9" s="29">
        <v>10</v>
      </c>
      <c r="G9" s="5" t="s">
        <v>32</v>
      </c>
      <c r="H9" s="28">
        <v>308</v>
      </c>
      <c r="I9" s="28">
        <v>566</v>
      </c>
      <c r="J9" s="28">
        <v>261</v>
      </c>
      <c r="K9" s="29">
        <v>305</v>
      </c>
    </row>
    <row r="10" spans="1:11" ht="12.75">
      <c r="A10" t="s">
        <v>419</v>
      </c>
      <c r="B10" s="3" t="s">
        <v>18</v>
      </c>
      <c r="C10" s="28">
        <v>88</v>
      </c>
      <c r="D10" s="28">
        <v>167</v>
      </c>
      <c r="E10" s="28">
        <v>71</v>
      </c>
      <c r="F10" s="29">
        <v>96</v>
      </c>
      <c r="G10" s="5" t="s">
        <v>34</v>
      </c>
      <c r="H10" s="28">
        <v>289</v>
      </c>
      <c r="I10" s="28">
        <v>525</v>
      </c>
      <c r="J10" s="28">
        <v>230</v>
      </c>
      <c r="K10" s="29">
        <v>295</v>
      </c>
    </row>
    <row r="11" spans="1:11" ht="12.75">
      <c r="A11" t="s">
        <v>419</v>
      </c>
      <c r="B11" s="17" t="s">
        <v>20</v>
      </c>
      <c r="C11" s="30">
        <v>1777</v>
      </c>
      <c r="D11" s="30">
        <v>2960</v>
      </c>
      <c r="E11" s="30">
        <v>1283</v>
      </c>
      <c r="F11" s="31">
        <v>1677</v>
      </c>
      <c r="G11" s="5" t="s">
        <v>36</v>
      </c>
      <c r="H11" s="28">
        <v>294</v>
      </c>
      <c r="I11" s="28">
        <v>514</v>
      </c>
      <c r="J11" s="28">
        <v>243</v>
      </c>
      <c r="K11" s="29">
        <v>271</v>
      </c>
    </row>
    <row r="12" spans="1:11" ht="12.75">
      <c r="A12" t="s">
        <v>419</v>
      </c>
      <c r="B12" s="3" t="s">
        <v>22</v>
      </c>
      <c r="C12" s="28">
        <v>209</v>
      </c>
      <c r="D12" s="28">
        <v>359</v>
      </c>
      <c r="E12" s="28">
        <v>175</v>
      </c>
      <c r="F12" s="29">
        <v>184</v>
      </c>
      <c r="G12" s="5" t="s">
        <v>38</v>
      </c>
      <c r="H12" s="28">
        <v>18</v>
      </c>
      <c r="I12" s="28">
        <v>34</v>
      </c>
      <c r="J12" s="28">
        <v>16</v>
      </c>
      <c r="K12" s="29">
        <v>18</v>
      </c>
    </row>
    <row r="13" spans="1:11" ht="12.75">
      <c r="A13" t="s">
        <v>419</v>
      </c>
      <c r="B13" s="3" t="s">
        <v>24</v>
      </c>
      <c r="C13" s="28">
        <v>252</v>
      </c>
      <c r="D13" s="28">
        <v>357</v>
      </c>
      <c r="E13" s="28">
        <v>162</v>
      </c>
      <c r="F13" s="29">
        <v>195</v>
      </c>
      <c r="G13" s="5" t="s">
        <v>40</v>
      </c>
      <c r="H13" s="28">
        <v>231</v>
      </c>
      <c r="I13" s="28">
        <v>426</v>
      </c>
      <c r="J13" s="28">
        <v>185</v>
      </c>
      <c r="K13" s="29">
        <v>241</v>
      </c>
    </row>
    <row r="14" spans="1:11" ht="12.75">
      <c r="A14" t="s">
        <v>419</v>
      </c>
      <c r="B14" s="3" t="s">
        <v>25</v>
      </c>
      <c r="C14" s="28">
        <v>222</v>
      </c>
      <c r="D14" s="28">
        <v>367</v>
      </c>
      <c r="E14" s="28">
        <v>154</v>
      </c>
      <c r="F14" s="29">
        <v>213</v>
      </c>
      <c r="G14" s="5" t="s">
        <v>42</v>
      </c>
      <c r="H14" s="28">
        <v>233</v>
      </c>
      <c r="I14" s="28">
        <v>398</v>
      </c>
      <c r="J14" s="28">
        <v>180</v>
      </c>
      <c r="K14" s="29">
        <v>218</v>
      </c>
    </row>
    <row r="15" spans="1:11" ht="12.75">
      <c r="A15" t="s">
        <v>419</v>
      </c>
      <c r="B15" s="3" t="s">
        <v>26</v>
      </c>
      <c r="C15" s="28">
        <v>198</v>
      </c>
      <c r="D15" s="28">
        <v>388</v>
      </c>
      <c r="E15" s="28">
        <v>173</v>
      </c>
      <c r="F15" s="29">
        <v>215</v>
      </c>
      <c r="G15" s="5" t="s">
        <v>44</v>
      </c>
      <c r="H15" s="28">
        <v>554</v>
      </c>
      <c r="I15" s="28">
        <v>1041</v>
      </c>
      <c r="J15" s="28">
        <v>481</v>
      </c>
      <c r="K15" s="29">
        <v>560</v>
      </c>
    </row>
    <row r="16" spans="1:11" ht="12.75">
      <c r="A16" t="s">
        <v>419</v>
      </c>
      <c r="B16" s="3" t="s">
        <v>27</v>
      </c>
      <c r="C16" s="28">
        <v>140</v>
      </c>
      <c r="D16" s="28">
        <v>238</v>
      </c>
      <c r="E16" s="28">
        <v>108</v>
      </c>
      <c r="F16" s="29">
        <v>130</v>
      </c>
      <c r="G16" s="5" t="s">
        <v>46</v>
      </c>
      <c r="H16" s="28">
        <v>990</v>
      </c>
      <c r="I16" s="28">
        <v>1792</v>
      </c>
      <c r="J16" s="28">
        <v>866</v>
      </c>
      <c r="K16" s="29">
        <v>926</v>
      </c>
    </row>
    <row r="17" spans="1:11" ht="12.75">
      <c r="A17" t="s">
        <v>419</v>
      </c>
      <c r="B17" s="3" t="s">
        <v>28</v>
      </c>
      <c r="C17" s="28">
        <v>191</v>
      </c>
      <c r="D17" s="28">
        <v>349</v>
      </c>
      <c r="E17" s="28">
        <v>163</v>
      </c>
      <c r="F17" s="29">
        <v>186</v>
      </c>
      <c r="G17" s="5" t="s">
        <v>48</v>
      </c>
      <c r="H17" s="28">
        <v>1109</v>
      </c>
      <c r="I17" s="28">
        <v>2031</v>
      </c>
      <c r="J17" s="28">
        <v>933</v>
      </c>
      <c r="K17" s="29">
        <v>1098</v>
      </c>
    </row>
    <row r="18" spans="1:11" ht="12.75">
      <c r="A18" t="s">
        <v>419</v>
      </c>
      <c r="B18" s="3" t="s">
        <v>29</v>
      </c>
      <c r="C18" s="28">
        <v>229</v>
      </c>
      <c r="D18" s="28">
        <v>344</v>
      </c>
      <c r="E18" s="28">
        <v>144</v>
      </c>
      <c r="F18" s="29">
        <v>200</v>
      </c>
      <c r="G18" s="5" t="s">
        <v>50</v>
      </c>
      <c r="H18" s="28">
        <v>489</v>
      </c>
      <c r="I18" s="28">
        <v>909</v>
      </c>
      <c r="J18" s="28">
        <v>430</v>
      </c>
      <c r="K18" s="29">
        <v>479</v>
      </c>
    </row>
    <row r="19" spans="1:11" ht="12.75">
      <c r="A19" t="s">
        <v>419</v>
      </c>
      <c r="B19" s="3" t="s">
        <v>31</v>
      </c>
      <c r="C19" s="28">
        <v>65</v>
      </c>
      <c r="D19" s="28">
        <v>135</v>
      </c>
      <c r="E19" s="28">
        <v>55</v>
      </c>
      <c r="F19" s="29">
        <v>80</v>
      </c>
      <c r="G19" s="5" t="s">
        <v>52</v>
      </c>
      <c r="H19" s="28">
        <v>135</v>
      </c>
      <c r="I19" s="28">
        <v>254</v>
      </c>
      <c r="J19" s="28">
        <v>124</v>
      </c>
      <c r="K19" s="29">
        <v>130</v>
      </c>
    </row>
    <row r="20" spans="1:11" ht="12.75">
      <c r="A20" t="s">
        <v>419</v>
      </c>
      <c r="B20" s="3" t="s">
        <v>33</v>
      </c>
      <c r="C20" s="28">
        <v>198</v>
      </c>
      <c r="D20" s="28">
        <v>363</v>
      </c>
      <c r="E20" s="28">
        <v>161</v>
      </c>
      <c r="F20" s="29">
        <v>202</v>
      </c>
      <c r="G20" s="5" t="s">
        <v>54</v>
      </c>
      <c r="H20" s="28">
        <v>65</v>
      </c>
      <c r="I20" s="28">
        <v>136</v>
      </c>
      <c r="J20" s="28">
        <v>70</v>
      </c>
      <c r="K20" s="29">
        <v>66</v>
      </c>
    </row>
    <row r="21" spans="1:11" ht="12.75">
      <c r="A21" t="s">
        <v>419</v>
      </c>
      <c r="B21" s="3" t="s">
        <v>35</v>
      </c>
      <c r="C21" s="28">
        <v>326</v>
      </c>
      <c r="D21" s="28">
        <v>550</v>
      </c>
      <c r="E21" s="28">
        <v>231</v>
      </c>
      <c r="F21" s="29">
        <v>319</v>
      </c>
      <c r="G21" s="5" t="s">
        <v>56</v>
      </c>
      <c r="H21" s="28">
        <v>23</v>
      </c>
      <c r="I21" s="28">
        <v>38</v>
      </c>
      <c r="J21" s="28">
        <v>15</v>
      </c>
      <c r="K21" s="29">
        <v>23</v>
      </c>
    </row>
    <row r="22" spans="1:11" ht="12.75">
      <c r="A22" t="s">
        <v>419</v>
      </c>
      <c r="B22" s="3" t="s">
        <v>37</v>
      </c>
      <c r="C22" s="28">
        <v>92</v>
      </c>
      <c r="D22" s="28">
        <v>170</v>
      </c>
      <c r="E22" s="28">
        <v>76</v>
      </c>
      <c r="F22" s="29">
        <v>94</v>
      </c>
      <c r="G22" s="5" t="s">
        <v>58</v>
      </c>
      <c r="H22" s="28">
        <v>89</v>
      </c>
      <c r="I22" s="28">
        <v>165</v>
      </c>
      <c r="J22" s="28">
        <v>78</v>
      </c>
      <c r="K22" s="29">
        <v>87</v>
      </c>
    </row>
    <row r="23" spans="1:11" ht="12.75">
      <c r="A23" t="s">
        <v>419</v>
      </c>
      <c r="B23" s="3" t="s">
        <v>39</v>
      </c>
      <c r="C23" s="28">
        <v>154</v>
      </c>
      <c r="D23" s="28">
        <v>243</v>
      </c>
      <c r="E23" s="28">
        <v>100</v>
      </c>
      <c r="F23" s="29">
        <v>143</v>
      </c>
      <c r="G23" s="18" t="s">
        <v>60</v>
      </c>
      <c r="H23" s="30">
        <v>6514</v>
      </c>
      <c r="I23" s="30">
        <v>12056</v>
      </c>
      <c r="J23" s="30">
        <v>5626</v>
      </c>
      <c r="K23" s="31">
        <v>6430</v>
      </c>
    </row>
    <row r="24" spans="1:11" ht="12.75">
      <c r="A24" t="s">
        <v>419</v>
      </c>
      <c r="B24" s="3" t="s">
        <v>41</v>
      </c>
      <c r="C24" s="28">
        <v>107</v>
      </c>
      <c r="D24" s="28">
        <v>183</v>
      </c>
      <c r="E24" s="28">
        <v>83</v>
      </c>
      <c r="F24" s="29">
        <v>100</v>
      </c>
      <c r="G24" s="5" t="s">
        <v>62</v>
      </c>
      <c r="H24" s="28">
        <v>710</v>
      </c>
      <c r="I24" s="28">
        <v>1395</v>
      </c>
      <c r="J24" s="28">
        <v>695</v>
      </c>
      <c r="K24" s="29">
        <v>700</v>
      </c>
    </row>
    <row r="25" spans="1:11" ht="12.75">
      <c r="A25" t="s">
        <v>419</v>
      </c>
      <c r="B25" s="3" t="s">
        <v>43</v>
      </c>
      <c r="C25" s="28">
        <v>54</v>
      </c>
      <c r="D25" s="28">
        <v>78</v>
      </c>
      <c r="E25" s="28">
        <v>37</v>
      </c>
      <c r="F25" s="29">
        <v>41</v>
      </c>
      <c r="G25" s="18" t="s">
        <v>64</v>
      </c>
      <c r="H25" s="30">
        <v>710</v>
      </c>
      <c r="I25" s="30">
        <v>1395</v>
      </c>
      <c r="J25" s="30">
        <v>695</v>
      </c>
      <c r="K25" s="31">
        <v>700</v>
      </c>
    </row>
    <row r="26" spans="1:11" ht="12.75">
      <c r="A26" t="s">
        <v>419</v>
      </c>
      <c r="B26" s="3" t="s">
        <v>45</v>
      </c>
      <c r="C26" s="28">
        <v>515</v>
      </c>
      <c r="D26" s="28">
        <v>718</v>
      </c>
      <c r="E26" s="28">
        <v>334</v>
      </c>
      <c r="F26" s="29">
        <v>384</v>
      </c>
      <c r="G26" s="5" t="s">
        <v>66</v>
      </c>
      <c r="H26" s="28">
        <v>36</v>
      </c>
      <c r="I26" s="28">
        <v>82</v>
      </c>
      <c r="J26" s="28">
        <v>38</v>
      </c>
      <c r="K26" s="29">
        <v>44</v>
      </c>
    </row>
    <row r="27" spans="1:11" ht="12.75">
      <c r="A27" t="s">
        <v>419</v>
      </c>
      <c r="B27" s="3" t="s">
        <v>47</v>
      </c>
      <c r="C27" s="28">
        <v>208</v>
      </c>
      <c r="D27" s="28">
        <v>324</v>
      </c>
      <c r="E27" s="28">
        <v>146</v>
      </c>
      <c r="F27" s="29">
        <v>178</v>
      </c>
      <c r="G27" s="5" t="s">
        <v>425</v>
      </c>
      <c r="H27" s="28">
        <v>85</v>
      </c>
      <c r="I27" s="28">
        <v>171</v>
      </c>
      <c r="J27" s="28">
        <v>82</v>
      </c>
      <c r="K27" s="29">
        <v>89</v>
      </c>
    </row>
    <row r="28" spans="1:11" ht="12.75">
      <c r="A28" t="s">
        <v>419</v>
      </c>
      <c r="B28" s="3" t="s">
        <v>49</v>
      </c>
      <c r="C28" s="28">
        <v>58</v>
      </c>
      <c r="D28" s="28">
        <v>100</v>
      </c>
      <c r="E28" s="28">
        <v>44</v>
      </c>
      <c r="F28" s="29">
        <v>56</v>
      </c>
      <c r="G28" s="5" t="s">
        <v>426</v>
      </c>
      <c r="H28" s="28">
        <v>356</v>
      </c>
      <c r="I28" s="28">
        <v>729</v>
      </c>
      <c r="J28" s="28">
        <v>360</v>
      </c>
      <c r="K28" s="29">
        <v>369</v>
      </c>
    </row>
    <row r="29" spans="1:11" ht="12.75">
      <c r="A29" t="s">
        <v>419</v>
      </c>
      <c r="B29" s="3" t="s">
        <v>51</v>
      </c>
      <c r="C29" s="28">
        <v>92</v>
      </c>
      <c r="D29" s="28">
        <v>166</v>
      </c>
      <c r="E29" s="28">
        <v>77</v>
      </c>
      <c r="F29" s="29">
        <v>89</v>
      </c>
      <c r="G29" s="5" t="s">
        <v>427</v>
      </c>
      <c r="H29" s="28">
        <v>140</v>
      </c>
      <c r="I29" s="28">
        <v>305</v>
      </c>
      <c r="J29" s="28">
        <v>158</v>
      </c>
      <c r="K29" s="29">
        <v>147</v>
      </c>
    </row>
    <row r="30" spans="1:11" ht="12.75">
      <c r="A30" t="s">
        <v>419</v>
      </c>
      <c r="B30" s="17" t="s">
        <v>53</v>
      </c>
      <c r="C30" s="30">
        <v>3310</v>
      </c>
      <c r="D30" s="30">
        <v>5432</v>
      </c>
      <c r="E30" s="30">
        <v>2423</v>
      </c>
      <c r="F30" s="31">
        <v>3009</v>
      </c>
      <c r="G30" s="5" t="s">
        <v>428</v>
      </c>
      <c r="H30" s="28">
        <v>639</v>
      </c>
      <c r="I30" s="28">
        <v>1230</v>
      </c>
      <c r="J30" s="28">
        <v>579</v>
      </c>
      <c r="K30" s="29">
        <v>651</v>
      </c>
    </row>
    <row r="31" spans="1:11" ht="12.75">
      <c r="A31" t="s">
        <v>419</v>
      </c>
      <c r="B31" s="3" t="s">
        <v>55</v>
      </c>
      <c r="C31" s="28">
        <v>227</v>
      </c>
      <c r="D31" s="28">
        <v>383</v>
      </c>
      <c r="E31" s="28">
        <v>156</v>
      </c>
      <c r="F31" s="29">
        <v>227</v>
      </c>
      <c r="G31" s="5" t="s">
        <v>429</v>
      </c>
      <c r="H31" s="28">
        <v>462</v>
      </c>
      <c r="I31" s="28">
        <v>839</v>
      </c>
      <c r="J31" s="28">
        <v>369</v>
      </c>
      <c r="K31" s="29">
        <v>470</v>
      </c>
    </row>
    <row r="32" spans="1:11" ht="12.75">
      <c r="A32" t="s">
        <v>419</v>
      </c>
      <c r="B32" s="3" t="s">
        <v>57</v>
      </c>
      <c r="C32" s="28">
        <v>499</v>
      </c>
      <c r="D32" s="28">
        <v>825</v>
      </c>
      <c r="E32" s="28">
        <v>334</v>
      </c>
      <c r="F32" s="29">
        <v>491</v>
      </c>
      <c r="G32" s="5" t="s">
        <v>73</v>
      </c>
      <c r="H32" s="28">
        <v>663</v>
      </c>
      <c r="I32" s="28">
        <v>1187</v>
      </c>
      <c r="J32" s="28">
        <v>540</v>
      </c>
      <c r="K32" s="29">
        <v>647</v>
      </c>
    </row>
    <row r="33" spans="1:11" ht="12.75">
      <c r="A33" t="s">
        <v>419</v>
      </c>
      <c r="B33" s="3" t="s">
        <v>59</v>
      </c>
      <c r="C33" s="28">
        <v>125</v>
      </c>
      <c r="D33" s="28">
        <v>202</v>
      </c>
      <c r="E33" s="28">
        <v>89</v>
      </c>
      <c r="F33" s="29">
        <v>113</v>
      </c>
      <c r="G33" s="5" t="s">
        <v>75</v>
      </c>
      <c r="H33" s="28">
        <v>113</v>
      </c>
      <c r="I33" s="28">
        <v>185</v>
      </c>
      <c r="J33" s="28">
        <v>99</v>
      </c>
      <c r="K33" s="29">
        <v>86</v>
      </c>
    </row>
    <row r="34" spans="1:11" ht="12.75">
      <c r="A34" t="s">
        <v>419</v>
      </c>
      <c r="B34" s="3" t="s">
        <v>61</v>
      </c>
      <c r="C34" s="28">
        <v>178</v>
      </c>
      <c r="D34" s="28">
        <v>301</v>
      </c>
      <c r="E34" s="28">
        <v>150</v>
      </c>
      <c r="F34" s="29">
        <v>151</v>
      </c>
      <c r="G34" s="5" t="s">
        <v>77</v>
      </c>
      <c r="H34" s="28">
        <v>597</v>
      </c>
      <c r="I34" s="28">
        <v>1111</v>
      </c>
      <c r="J34" s="28">
        <v>514</v>
      </c>
      <c r="K34" s="29">
        <v>597</v>
      </c>
    </row>
    <row r="35" spans="1:11" ht="12.75">
      <c r="A35" t="s">
        <v>419</v>
      </c>
      <c r="B35" s="3" t="s">
        <v>63</v>
      </c>
      <c r="C35" s="28">
        <v>156</v>
      </c>
      <c r="D35" s="28">
        <v>281</v>
      </c>
      <c r="E35" s="28">
        <v>134</v>
      </c>
      <c r="F35" s="29">
        <v>147</v>
      </c>
      <c r="G35" s="5" t="s">
        <v>79</v>
      </c>
      <c r="H35" s="28">
        <v>237</v>
      </c>
      <c r="I35" s="28">
        <v>511</v>
      </c>
      <c r="J35" s="28">
        <v>234</v>
      </c>
      <c r="K35" s="29">
        <v>277</v>
      </c>
    </row>
    <row r="36" spans="1:11" ht="12.75">
      <c r="A36" t="s">
        <v>419</v>
      </c>
      <c r="B36" s="3" t="s">
        <v>65</v>
      </c>
      <c r="C36" s="28">
        <v>172</v>
      </c>
      <c r="D36" s="28">
        <v>243</v>
      </c>
      <c r="E36" s="28">
        <v>112</v>
      </c>
      <c r="F36" s="29">
        <v>131</v>
      </c>
      <c r="G36" s="5" t="s">
        <v>81</v>
      </c>
      <c r="H36" s="28">
        <v>519</v>
      </c>
      <c r="I36" s="28">
        <v>1074</v>
      </c>
      <c r="J36" s="28">
        <v>515</v>
      </c>
      <c r="K36" s="29">
        <v>559</v>
      </c>
    </row>
    <row r="37" spans="1:11" ht="12.75">
      <c r="A37" t="s">
        <v>419</v>
      </c>
      <c r="B37" s="3" t="s">
        <v>67</v>
      </c>
      <c r="C37" s="28">
        <v>202</v>
      </c>
      <c r="D37" s="28">
        <v>280</v>
      </c>
      <c r="E37" s="28">
        <v>128</v>
      </c>
      <c r="F37" s="29">
        <v>152</v>
      </c>
      <c r="G37" s="5" t="s">
        <v>83</v>
      </c>
      <c r="H37" s="28">
        <v>472</v>
      </c>
      <c r="I37" s="28">
        <v>953</v>
      </c>
      <c r="J37" s="28">
        <v>462</v>
      </c>
      <c r="K37" s="29">
        <v>491</v>
      </c>
    </row>
    <row r="38" spans="1:11" ht="12.75">
      <c r="A38" t="s">
        <v>419</v>
      </c>
      <c r="B38" s="3" t="s">
        <v>68</v>
      </c>
      <c r="C38" s="28">
        <v>296</v>
      </c>
      <c r="D38" s="28">
        <v>488</v>
      </c>
      <c r="E38" s="28">
        <v>226</v>
      </c>
      <c r="F38" s="29">
        <v>262</v>
      </c>
      <c r="G38" s="5" t="s">
        <v>85</v>
      </c>
      <c r="H38" s="28">
        <v>655</v>
      </c>
      <c r="I38" s="28">
        <v>1320</v>
      </c>
      <c r="J38" s="28">
        <v>623</v>
      </c>
      <c r="K38" s="29">
        <v>697</v>
      </c>
    </row>
    <row r="39" spans="1:11" ht="12.75">
      <c r="A39" t="s">
        <v>419</v>
      </c>
      <c r="B39" s="3" t="s">
        <v>69</v>
      </c>
      <c r="C39" s="28">
        <v>52</v>
      </c>
      <c r="D39" s="28">
        <v>94</v>
      </c>
      <c r="E39" s="28">
        <v>42</v>
      </c>
      <c r="F39" s="29">
        <v>52</v>
      </c>
      <c r="G39" s="5" t="s">
        <v>87</v>
      </c>
      <c r="H39" s="28">
        <v>510</v>
      </c>
      <c r="I39" s="28">
        <v>836</v>
      </c>
      <c r="J39" s="28">
        <v>416</v>
      </c>
      <c r="K39" s="29">
        <v>420</v>
      </c>
    </row>
    <row r="40" spans="1:11" ht="12.75">
      <c r="A40" t="s">
        <v>419</v>
      </c>
      <c r="B40" s="17" t="s">
        <v>70</v>
      </c>
      <c r="C40" s="30">
        <v>1907</v>
      </c>
      <c r="D40" s="30">
        <v>3097</v>
      </c>
      <c r="E40" s="30">
        <v>1371</v>
      </c>
      <c r="F40" s="31">
        <v>1726</v>
      </c>
      <c r="G40" s="5" t="s">
        <v>89</v>
      </c>
      <c r="H40" s="28">
        <v>495</v>
      </c>
      <c r="I40" s="28">
        <v>987</v>
      </c>
      <c r="J40" s="28">
        <v>464</v>
      </c>
      <c r="K40" s="29">
        <v>523</v>
      </c>
    </row>
    <row r="41" spans="1:11" ht="12.75">
      <c r="A41" t="s">
        <v>419</v>
      </c>
      <c r="B41" s="3" t="s">
        <v>71</v>
      </c>
      <c r="C41" s="28">
        <v>646</v>
      </c>
      <c r="D41" s="28">
        <v>1037</v>
      </c>
      <c r="E41" s="28">
        <v>478</v>
      </c>
      <c r="F41" s="29">
        <v>559</v>
      </c>
      <c r="G41" s="5" t="s">
        <v>91</v>
      </c>
      <c r="H41" s="28">
        <v>291</v>
      </c>
      <c r="I41" s="28">
        <v>577</v>
      </c>
      <c r="J41" s="28">
        <v>283</v>
      </c>
      <c r="K41" s="29">
        <v>294</v>
      </c>
    </row>
    <row r="42" spans="1:11" ht="12.75">
      <c r="A42" t="s">
        <v>419</v>
      </c>
      <c r="B42" s="3" t="s">
        <v>72</v>
      </c>
      <c r="C42" s="28">
        <v>720</v>
      </c>
      <c r="D42" s="28">
        <v>1213</v>
      </c>
      <c r="E42" s="28">
        <v>604</v>
      </c>
      <c r="F42" s="29">
        <v>609</v>
      </c>
      <c r="G42" s="5" t="s">
        <v>93</v>
      </c>
      <c r="H42" s="28">
        <v>369</v>
      </c>
      <c r="I42" s="28">
        <v>723</v>
      </c>
      <c r="J42" s="28">
        <v>345</v>
      </c>
      <c r="K42" s="29">
        <v>378</v>
      </c>
    </row>
    <row r="43" spans="1:11" ht="12.75">
      <c r="A43" t="s">
        <v>419</v>
      </c>
      <c r="B43" s="3" t="s">
        <v>74</v>
      </c>
      <c r="C43" s="28">
        <v>261</v>
      </c>
      <c r="D43" s="28">
        <v>408</v>
      </c>
      <c r="E43" s="28">
        <v>199</v>
      </c>
      <c r="F43" s="29">
        <v>209</v>
      </c>
      <c r="G43" s="5" t="s">
        <v>95</v>
      </c>
      <c r="H43" s="28">
        <v>299</v>
      </c>
      <c r="I43" s="28">
        <v>606</v>
      </c>
      <c r="J43" s="28">
        <v>283</v>
      </c>
      <c r="K43" s="29">
        <v>323</v>
      </c>
    </row>
    <row r="44" spans="1:11" ht="12.75">
      <c r="A44" t="s">
        <v>419</v>
      </c>
      <c r="B44" s="3" t="s">
        <v>76</v>
      </c>
      <c r="C44" s="28">
        <v>179</v>
      </c>
      <c r="D44" s="28">
        <v>265</v>
      </c>
      <c r="E44" s="28">
        <v>123</v>
      </c>
      <c r="F44" s="29">
        <v>142</v>
      </c>
      <c r="G44" s="5" t="s">
        <v>97</v>
      </c>
      <c r="H44" s="28">
        <v>418</v>
      </c>
      <c r="I44" s="28">
        <v>906</v>
      </c>
      <c r="J44" s="28">
        <v>431</v>
      </c>
      <c r="K44" s="29">
        <v>475</v>
      </c>
    </row>
    <row r="45" spans="1:11" ht="12.75">
      <c r="A45" t="s">
        <v>419</v>
      </c>
      <c r="B45" s="3" t="s">
        <v>78</v>
      </c>
      <c r="C45" s="28">
        <v>399</v>
      </c>
      <c r="D45" s="28">
        <v>731</v>
      </c>
      <c r="E45" s="28">
        <v>325</v>
      </c>
      <c r="F45" s="29">
        <v>406</v>
      </c>
      <c r="G45" s="5" t="s">
        <v>99</v>
      </c>
      <c r="H45" s="28">
        <v>275</v>
      </c>
      <c r="I45" s="28">
        <v>508</v>
      </c>
      <c r="J45" s="28">
        <v>242</v>
      </c>
      <c r="K45" s="29">
        <v>266</v>
      </c>
    </row>
    <row r="46" spans="1:11" ht="12.75">
      <c r="A46" t="s">
        <v>419</v>
      </c>
      <c r="B46" s="17" t="s">
        <v>80</v>
      </c>
      <c r="C46" s="30">
        <v>2205</v>
      </c>
      <c r="D46" s="30">
        <v>3654</v>
      </c>
      <c r="E46" s="30">
        <v>1729</v>
      </c>
      <c r="F46" s="31">
        <v>1925</v>
      </c>
      <c r="G46" s="5" t="s">
        <v>101</v>
      </c>
      <c r="H46" s="28">
        <v>533</v>
      </c>
      <c r="I46" s="28">
        <v>800</v>
      </c>
      <c r="J46" s="28">
        <v>402</v>
      </c>
      <c r="K46" s="29">
        <v>398</v>
      </c>
    </row>
    <row r="47" spans="1:11" ht="12.75">
      <c r="A47" t="s">
        <v>419</v>
      </c>
      <c r="B47" s="3" t="s">
        <v>82</v>
      </c>
      <c r="C47" s="28">
        <v>326</v>
      </c>
      <c r="D47" s="28">
        <v>572</v>
      </c>
      <c r="E47" s="28">
        <v>255</v>
      </c>
      <c r="F47" s="29">
        <v>317</v>
      </c>
      <c r="G47" s="5" t="s">
        <v>103</v>
      </c>
      <c r="H47" s="28">
        <v>29</v>
      </c>
      <c r="I47" s="28">
        <v>55</v>
      </c>
      <c r="J47" s="28">
        <v>28</v>
      </c>
      <c r="K47" s="29">
        <v>27</v>
      </c>
    </row>
    <row r="48" spans="1:11" ht="12.75">
      <c r="A48" t="s">
        <v>419</v>
      </c>
      <c r="B48" s="3" t="s">
        <v>84</v>
      </c>
      <c r="C48" s="28">
        <v>424</v>
      </c>
      <c r="D48" s="28">
        <v>724</v>
      </c>
      <c r="E48" s="28">
        <v>339</v>
      </c>
      <c r="F48" s="29">
        <v>385</v>
      </c>
      <c r="G48" s="5" t="s">
        <v>105</v>
      </c>
      <c r="H48" s="28">
        <v>639</v>
      </c>
      <c r="I48" s="28">
        <v>1244</v>
      </c>
      <c r="J48" s="28">
        <v>613</v>
      </c>
      <c r="K48" s="29">
        <v>631</v>
      </c>
    </row>
    <row r="49" spans="1:11" ht="12.75">
      <c r="A49" t="s">
        <v>419</v>
      </c>
      <c r="B49" s="3" t="s">
        <v>86</v>
      </c>
      <c r="C49" s="28">
        <v>245</v>
      </c>
      <c r="D49" s="28">
        <v>481</v>
      </c>
      <c r="E49" s="28">
        <v>222</v>
      </c>
      <c r="F49" s="29">
        <v>259</v>
      </c>
      <c r="G49" s="5" t="s">
        <v>106</v>
      </c>
      <c r="H49" s="28">
        <v>460</v>
      </c>
      <c r="I49" s="28">
        <v>944</v>
      </c>
      <c r="J49" s="28">
        <v>467</v>
      </c>
      <c r="K49" s="29">
        <v>477</v>
      </c>
    </row>
    <row r="50" spans="1:11" ht="12.75">
      <c r="A50" t="s">
        <v>419</v>
      </c>
      <c r="B50" s="3" t="s">
        <v>88</v>
      </c>
      <c r="C50" s="28">
        <v>229</v>
      </c>
      <c r="D50" s="28">
        <v>421</v>
      </c>
      <c r="E50" s="28">
        <v>184</v>
      </c>
      <c r="F50" s="29">
        <v>237</v>
      </c>
      <c r="G50" s="5" t="s">
        <v>107</v>
      </c>
      <c r="H50" s="28">
        <v>512</v>
      </c>
      <c r="I50" s="28">
        <v>964</v>
      </c>
      <c r="J50" s="28">
        <v>463</v>
      </c>
      <c r="K50" s="29">
        <v>501</v>
      </c>
    </row>
    <row r="51" spans="1:11" ht="12.75">
      <c r="A51" t="s">
        <v>419</v>
      </c>
      <c r="B51" s="3" t="s">
        <v>90</v>
      </c>
      <c r="C51" s="28">
        <v>531</v>
      </c>
      <c r="D51" s="28">
        <v>878</v>
      </c>
      <c r="E51" s="28">
        <v>422</v>
      </c>
      <c r="F51" s="29">
        <v>456</v>
      </c>
      <c r="G51" s="5" t="s">
        <v>109</v>
      </c>
      <c r="H51" s="28">
        <v>530</v>
      </c>
      <c r="I51" s="28">
        <v>1183</v>
      </c>
      <c r="J51" s="28">
        <v>587</v>
      </c>
      <c r="K51" s="29">
        <v>596</v>
      </c>
    </row>
    <row r="52" spans="1:11" ht="12.75">
      <c r="A52" t="s">
        <v>419</v>
      </c>
      <c r="B52" s="3" t="s">
        <v>92</v>
      </c>
      <c r="C52" s="28">
        <v>379</v>
      </c>
      <c r="D52" s="28">
        <v>584</v>
      </c>
      <c r="E52" s="28">
        <v>273</v>
      </c>
      <c r="F52" s="29">
        <v>311</v>
      </c>
      <c r="G52" s="5" t="s">
        <v>111</v>
      </c>
      <c r="H52" s="28">
        <v>378</v>
      </c>
      <c r="I52" s="28">
        <v>774</v>
      </c>
      <c r="J52" s="28">
        <v>358</v>
      </c>
      <c r="K52" s="29">
        <v>416</v>
      </c>
    </row>
    <row r="53" spans="1:11" ht="12.75">
      <c r="A53" t="s">
        <v>419</v>
      </c>
      <c r="B53" s="3" t="s">
        <v>94</v>
      </c>
      <c r="C53" s="28">
        <v>274</v>
      </c>
      <c r="D53" s="28">
        <v>440</v>
      </c>
      <c r="E53" s="28">
        <v>183</v>
      </c>
      <c r="F53" s="29">
        <v>257</v>
      </c>
      <c r="G53" s="5" t="s">
        <v>113</v>
      </c>
      <c r="H53" s="28">
        <v>359</v>
      </c>
      <c r="I53" s="28">
        <v>691</v>
      </c>
      <c r="J53" s="28">
        <v>315</v>
      </c>
      <c r="K53" s="29">
        <v>376</v>
      </c>
    </row>
    <row r="54" spans="1:11" ht="12.75">
      <c r="A54" t="s">
        <v>419</v>
      </c>
      <c r="B54" s="3" t="s">
        <v>96</v>
      </c>
      <c r="C54" s="28">
        <v>308</v>
      </c>
      <c r="D54" s="28">
        <v>571</v>
      </c>
      <c r="E54" s="28">
        <v>245</v>
      </c>
      <c r="F54" s="29">
        <v>326</v>
      </c>
      <c r="G54" s="5" t="s">
        <v>115</v>
      </c>
      <c r="H54" s="28">
        <v>436</v>
      </c>
      <c r="I54" s="28">
        <v>819</v>
      </c>
      <c r="J54" s="28">
        <v>391</v>
      </c>
      <c r="K54" s="29">
        <v>428</v>
      </c>
    </row>
    <row r="55" spans="1:11" ht="12.75">
      <c r="A55" t="s">
        <v>419</v>
      </c>
      <c r="B55" s="3" t="s">
        <v>98</v>
      </c>
      <c r="C55" s="28">
        <v>72</v>
      </c>
      <c r="D55" s="28">
        <v>112</v>
      </c>
      <c r="E55" s="28">
        <v>57</v>
      </c>
      <c r="F55" s="29">
        <v>55</v>
      </c>
      <c r="G55" s="5" t="s">
        <v>117</v>
      </c>
      <c r="H55" s="28">
        <v>695</v>
      </c>
      <c r="I55" s="28">
        <v>1384</v>
      </c>
      <c r="J55" s="28">
        <v>687</v>
      </c>
      <c r="K55" s="29">
        <v>697</v>
      </c>
    </row>
    <row r="56" spans="1:11" ht="12.75">
      <c r="A56" t="s">
        <v>419</v>
      </c>
      <c r="B56" s="3" t="s">
        <v>100</v>
      </c>
      <c r="C56" s="28">
        <v>483</v>
      </c>
      <c r="D56" s="28">
        <v>874</v>
      </c>
      <c r="E56" s="28">
        <v>421</v>
      </c>
      <c r="F56" s="29">
        <v>453</v>
      </c>
      <c r="G56" s="5" t="s">
        <v>119</v>
      </c>
      <c r="H56" s="28">
        <v>394</v>
      </c>
      <c r="I56" s="28">
        <v>939</v>
      </c>
      <c r="J56" s="28">
        <v>451</v>
      </c>
      <c r="K56" s="29">
        <v>488</v>
      </c>
    </row>
    <row r="57" spans="1:11" ht="12.75">
      <c r="A57" t="s">
        <v>419</v>
      </c>
      <c r="B57" s="3" t="s">
        <v>102</v>
      </c>
      <c r="C57" s="28">
        <v>383</v>
      </c>
      <c r="D57" s="28">
        <v>664</v>
      </c>
      <c r="E57" s="28">
        <v>292</v>
      </c>
      <c r="F57" s="29">
        <v>372</v>
      </c>
      <c r="G57" s="18" t="s">
        <v>121</v>
      </c>
      <c r="H57" s="30">
        <v>12596</v>
      </c>
      <c r="I57" s="30">
        <v>24637</v>
      </c>
      <c r="J57" s="30">
        <v>11799</v>
      </c>
      <c r="K57" s="31">
        <v>12838</v>
      </c>
    </row>
    <row r="58" spans="1:11" ht="12.75">
      <c r="A58" t="s">
        <v>419</v>
      </c>
      <c r="B58" s="3" t="s">
        <v>104</v>
      </c>
      <c r="C58" s="28">
        <v>299</v>
      </c>
      <c r="D58" s="28">
        <v>487</v>
      </c>
      <c r="E58" s="28">
        <v>223</v>
      </c>
      <c r="F58" s="29">
        <v>264</v>
      </c>
      <c r="G58" s="5" t="s">
        <v>123</v>
      </c>
      <c r="H58" s="28">
        <v>587</v>
      </c>
      <c r="I58" s="28">
        <v>1216</v>
      </c>
      <c r="J58" s="28">
        <v>577</v>
      </c>
      <c r="K58" s="29">
        <v>639</v>
      </c>
    </row>
    <row r="59" spans="1:11" ht="12.75">
      <c r="A59" t="s">
        <v>419</v>
      </c>
      <c r="B59" s="3" t="s">
        <v>430</v>
      </c>
      <c r="C59" s="28">
        <v>406</v>
      </c>
      <c r="D59" s="28">
        <v>724</v>
      </c>
      <c r="E59" s="28">
        <v>350</v>
      </c>
      <c r="F59" s="29">
        <v>374</v>
      </c>
      <c r="G59" s="5" t="s">
        <v>125</v>
      </c>
      <c r="H59" s="28">
        <v>620</v>
      </c>
      <c r="I59" s="28">
        <v>1213</v>
      </c>
      <c r="J59" s="28">
        <v>558</v>
      </c>
      <c r="K59" s="29">
        <v>655</v>
      </c>
    </row>
    <row r="60" spans="1:11" ht="12.75">
      <c r="A60" t="s">
        <v>419</v>
      </c>
      <c r="B60" s="3" t="s">
        <v>431</v>
      </c>
      <c r="C60" s="28">
        <v>522</v>
      </c>
      <c r="D60" s="28">
        <v>1028</v>
      </c>
      <c r="E60" s="28">
        <v>477</v>
      </c>
      <c r="F60" s="29">
        <v>551</v>
      </c>
      <c r="G60" s="5" t="s">
        <v>127</v>
      </c>
      <c r="H60" s="28">
        <v>848</v>
      </c>
      <c r="I60" s="28">
        <v>1790</v>
      </c>
      <c r="J60" s="28">
        <v>830</v>
      </c>
      <c r="K60" s="29">
        <v>960</v>
      </c>
    </row>
    <row r="61" spans="1:11" ht="12.75">
      <c r="A61" t="s">
        <v>419</v>
      </c>
      <c r="B61" s="3" t="s">
        <v>108</v>
      </c>
      <c r="C61" s="28">
        <v>200</v>
      </c>
      <c r="D61" s="28">
        <v>398</v>
      </c>
      <c r="E61" s="28">
        <v>184</v>
      </c>
      <c r="F61" s="29">
        <v>214</v>
      </c>
      <c r="G61" s="5" t="s">
        <v>129</v>
      </c>
      <c r="H61" s="28">
        <v>786</v>
      </c>
      <c r="I61" s="28">
        <v>1794</v>
      </c>
      <c r="J61" s="28">
        <v>838</v>
      </c>
      <c r="K61" s="29">
        <v>956</v>
      </c>
    </row>
    <row r="62" spans="1:11" ht="12.75">
      <c r="A62" t="s">
        <v>419</v>
      </c>
      <c r="B62" s="3" t="s">
        <v>110</v>
      </c>
      <c r="C62" s="28">
        <v>347</v>
      </c>
      <c r="D62" s="28">
        <v>610</v>
      </c>
      <c r="E62" s="28">
        <v>287</v>
      </c>
      <c r="F62" s="29">
        <v>323</v>
      </c>
      <c r="G62" s="5" t="s">
        <v>131</v>
      </c>
      <c r="H62" s="28">
        <v>353</v>
      </c>
      <c r="I62" s="28">
        <v>680</v>
      </c>
      <c r="J62" s="28">
        <v>316</v>
      </c>
      <c r="K62" s="29">
        <v>364</v>
      </c>
    </row>
    <row r="63" spans="1:11" ht="12.75">
      <c r="A63" t="s">
        <v>419</v>
      </c>
      <c r="B63" s="3" t="s">
        <v>112</v>
      </c>
      <c r="C63" s="28">
        <v>273</v>
      </c>
      <c r="D63" s="28">
        <v>560</v>
      </c>
      <c r="E63" s="28">
        <v>255</v>
      </c>
      <c r="F63" s="29">
        <v>305</v>
      </c>
      <c r="G63" s="5" t="s">
        <v>133</v>
      </c>
      <c r="H63" s="28">
        <v>1193</v>
      </c>
      <c r="I63" s="28">
        <v>2424</v>
      </c>
      <c r="J63" s="28">
        <v>1120</v>
      </c>
      <c r="K63" s="29">
        <v>1304</v>
      </c>
    </row>
    <row r="64" spans="1:11" ht="12.75">
      <c r="A64" t="s">
        <v>419</v>
      </c>
      <c r="B64" s="3" t="s">
        <v>114</v>
      </c>
      <c r="C64" s="28">
        <v>402</v>
      </c>
      <c r="D64" s="28">
        <v>794</v>
      </c>
      <c r="E64" s="28">
        <v>379</v>
      </c>
      <c r="F64" s="29">
        <v>415</v>
      </c>
      <c r="G64" s="5" t="s">
        <v>135</v>
      </c>
      <c r="H64" s="28">
        <v>852</v>
      </c>
      <c r="I64" s="28">
        <v>1789</v>
      </c>
      <c r="J64" s="28">
        <v>858</v>
      </c>
      <c r="K64" s="29">
        <v>931</v>
      </c>
    </row>
    <row r="65" spans="1:11" ht="12.75">
      <c r="A65" t="s">
        <v>419</v>
      </c>
      <c r="B65" s="3" t="s">
        <v>116</v>
      </c>
      <c r="C65" s="28">
        <v>181</v>
      </c>
      <c r="D65" s="28">
        <v>329</v>
      </c>
      <c r="E65" s="28">
        <v>145</v>
      </c>
      <c r="F65" s="29">
        <v>184</v>
      </c>
      <c r="G65" s="5" t="s">
        <v>137</v>
      </c>
      <c r="H65" s="28">
        <v>503</v>
      </c>
      <c r="I65" s="28">
        <v>1260</v>
      </c>
      <c r="J65" s="28">
        <v>607</v>
      </c>
      <c r="K65" s="29">
        <v>653</v>
      </c>
    </row>
    <row r="66" spans="1:11" ht="12.75">
      <c r="A66" t="s">
        <v>419</v>
      </c>
      <c r="B66" s="3" t="s">
        <v>118</v>
      </c>
      <c r="C66" s="28">
        <v>362</v>
      </c>
      <c r="D66" s="28">
        <v>666</v>
      </c>
      <c r="E66" s="28">
        <v>308</v>
      </c>
      <c r="F66" s="29">
        <v>358</v>
      </c>
      <c r="G66" s="5" t="s">
        <v>139</v>
      </c>
      <c r="H66" s="28">
        <v>28</v>
      </c>
      <c r="I66" s="28">
        <v>44</v>
      </c>
      <c r="J66" s="28">
        <v>26</v>
      </c>
      <c r="K66" s="29">
        <v>18</v>
      </c>
    </row>
    <row r="67" spans="1:11" ht="12.75">
      <c r="A67" t="s">
        <v>419</v>
      </c>
      <c r="B67" s="3" t="s">
        <v>120</v>
      </c>
      <c r="C67" s="28">
        <v>458</v>
      </c>
      <c r="D67" s="28">
        <v>784</v>
      </c>
      <c r="E67" s="28">
        <v>358</v>
      </c>
      <c r="F67" s="29">
        <v>426</v>
      </c>
      <c r="G67" s="5" t="s">
        <v>141</v>
      </c>
      <c r="H67" s="28">
        <v>57</v>
      </c>
      <c r="I67" s="28">
        <v>105</v>
      </c>
      <c r="J67" s="28">
        <v>49</v>
      </c>
      <c r="K67" s="29">
        <v>56</v>
      </c>
    </row>
    <row r="68" spans="1:11" ht="12.75">
      <c r="A68" t="s">
        <v>419</v>
      </c>
      <c r="B68" s="3" t="s">
        <v>122</v>
      </c>
      <c r="C68" s="28">
        <v>561</v>
      </c>
      <c r="D68" s="28">
        <v>1072</v>
      </c>
      <c r="E68" s="28">
        <v>497</v>
      </c>
      <c r="F68" s="29">
        <v>575</v>
      </c>
      <c r="G68" s="5" t="s">
        <v>143</v>
      </c>
      <c r="H68" s="28">
        <v>370</v>
      </c>
      <c r="I68" s="28">
        <v>747</v>
      </c>
      <c r="J68" s="28">
        <v>331</v>
      </c>
      <c r="K68" s="29">
        <v>416</v>
      </c>
    </row>
    <row r="69" spans="1:11" ht="12.75">
      <c r="A69" t="s">
        <v>419</v>
      </c>
      <c r="B69" s="3" t="s">
        <v>124</v>
      </c>
      <c r="C69" s="28">
        <v>84</v>
      </c>
      <c r="D69" s="28">
        <v>170</v>
      </c>
      <c r="E69" s="28">
        <v>88</v>
      </c>
      <c r="F69" s="29">
        <v>82</v>
      </c>
      <c r="G69" s="5" t="s">
        <v>145</v>
      </c>
      <c r="H69" s="28">
        <v>427</v>
      </c>
      <c r="I69" s="28">
        <v>925</v>
      </c>
      <c r="J69" s="28">
        <v>411</v>
      </c>
      <c r="K69" s="29">
        <v>514</v>
      </c>
    </row>
    <row r="70" spans="1:11" ht="12.75">
      <c r="A70" t="s">
        <v>419</v>
      </c>
      <c r="B70" s="3" t="s">
        <v>126</v>
      </c>
      <c r="C70" s="28">
        <v>136</v>
      </c>
      <c r="D70" s="28">
        <v>274</v>
      </c>
      <c r="E70" s="28">
        <v>137</v>
      </c>
      <c r="F70" s="29">
        <v>137</v>
      </c>
      <c r="G70" s="5" t="s">
        <v>147</v>
      </c>
      <c r="H70" s="28">
        <v>406</v>
      </c>
      <c r="I70" s="28">
        <v>769</v>
      </c>
      <c r="J70" s="28">
        <v>346</v>
      </c>
      <c r="K70" s="29">
        <v>423</v>
      </c>
    </row>
    <row r="71" spans="1:11" ht="12.75">
      <c r="A71" t="s">
        <v>419</v>
      </c>
      <c r="B71" s="3" t="s">
        <v>128</v>
      </c>
      <c r="C71" s="28">
        <v>325</v>
      </c>
      <c r="D71" s="28">
        <v>490</v>
      </c>
      <c r="E71" s="28">
        <v>212</v>
      </c>
      <c r="F71" s="29">
        <v>278</v>
      </c>
      <c r="G71" s="5" t="s">
        <v>149</v>
      </c>
      <c r="H71" s="28">
        <v>554</v>
      </c>
      <c r="I71" s="28">
        <v>831</v>
      </c>
      <c r="J71" s="28">
        <v>419</v>
      </c>
      <c r="K71" s="29">
        <v>412</v>
      </c>
    </row>
    <row r="72" spans="1:11" ht="12.75">
      <c r="A72" t="s">
        <v>419</v>
      </c>
      <c r="B72" s="3" t="s">
        <v>130</v>
      </c>
      <c r="C72" s="28">
        <v>306</v>
      </c>
      <c r="D72" s="28">
        <v>481</v>
      </c>
      <c r="E72" s="28">
        <v>199</v>
      </c>
      <c r="F72" s="29">
        <v>282</v>
      </c>
      <c r="G72" s="5" t="s">
        <v>151</v>
      </c>
      <c r="H72" s="28">
        <v>484</v>
      </c>
      <c r="I72" s="28">
        <v>925</v>
      </c>
      <c r="J72" s="28">
        <v>424</v>
      </c>
      <c r="K72" s="29">
        <v>501</v>
      </c>
    </row>
    <row r="73" spans="1:11" ht="12.75">
      <c r="A73" t="s">
        <v>419</v>
      </c>
      <c r="B73" s="3" t="s">
        <v>132</v>
      </c>
      <c r="C73" s="28">
        <v>451</v>
      </c>
      <c r="D73" s="28">
        <v>697</v>
      </c>
      <c r="E73" s="28">
        <v>284</v>
      </c>
      <c r="F73" s="29">
        <v>413</v>
      </c>
      <c r="G73" s="18" t="s">
        <v>153</v>
      </c>
      <c r="H73" s="30">
        <v>8068</v>
      </c>
      <c r="I73" s="30">
        <v>16512</v>
      </c>
      <c r="J73" s="30">
        <v>7710</v>
      </c>
      <c r="K73" s="31">
        <v>8802</v>
      </c>
    </row>
    <row r="74" spans="1:11" ht="12.75">
      <c r="A74" t="s">
        <v>419</v>
      </c>
      <c r="B74" s="17" t="s">
        <v>134</v>
      </c>
      <c r="C74" s="30">
        <v>8967</v>
      </c>
      <c r="D74" s="30">
        <v>15885</v>
      </c>
      <c r="E74" s="30">
        <v>7276</v>
      </c>
      <c r="F74" s="31">
        <v>8609</v>
      </c>
      <c r="G74" s="5" t="s">
        <v>155</v>
      </c>
      <c r="H74" s="28">
        <v>370</v>
      </c>
      <c r="I74" s="28">
        <v>780</v>
      </c>
      <c r="J74" s="28">
        <v>364</v>
      </c>
      <c r="K74" s="29">
        <v>416</v>
      </c>
    </row>
    <row r="75" spans="1:11" ht="12.75">
      <c r="A75" t="s">
        <v>419</v>
      </c>
      <c r="B75" s="3" t="s">
        <v>136</v>
      </c>
      <c r="C75" s="28">
        <v>262</v>
      </c>
      <c r="D75" s="28">
        <v>384</v>
      </c>
      <c r="E75" s="28">
        <v>177</v>
      </c>
      <c r="F75" s="29">
        <v>207</v>
      </c>
      <c r="G75" s="5" t="s">
        <v>157</v>
      </c>
      <c r="H75" s="28">
        <v>507</v>
      </c>
      <c r="I75" s="28">
        <v>1128</v>
      </c>
      <c r="J75" s="28">
        <v>535</v>
      </c>
      <c r="K75" s="29">
        <v>593</v>
      </c>
    </row>
    <row r="76" spans="1:11" ht="12.75">
      <c r="A76" t="s">
        <v>419</v>
      </c>
      <c r="B76" s="3" t="s">
        <v>138</v>
      </c>
      <c r="C76" s="28">
        <v>120</v>
      </c>
      <c r="D76" s="28">
        <v>190</v>
      </c>
      <c r="E76" s="28">
        <v>87</v>
      </c>
      <c r="F76" s="29">
        <v>103</v>
      </c>
      <c r="G76" s="5" t="s">
        <v>159</v>
      </c>
      <c r="H76" s="28">
        <v>763</v>
      </c>
      <c r="I76" s="28">
        <v>1651</v>
      </c>
      <c r="J76" s="28">
        <v>763</v>
      </c>
      <c r="K76" s="29">
        <v>888</v>
      </c>
    </row>
    <row r="77" spans="1:11" ht="12.75">
      <c r="A77" t="s">
        <v>419</v>
      </c>
      <c r="B77" s="3" t="s">
        <v>140</v>
      </c>
      <c r="C77" s="28">
        <v>134</v>
      </c>
      <c r="D77" s="28">
        <v>250</v>
      </c>
      <c r="E77" s="28">
        <v>118</v>
      </c>
      <c r="F77" s="29">
        <v>132</v>
      </c>
      <c r="G77" s="5" t="s">
        <v>161</v>
      </c>
      <c r="H77" s="28">
        <v>834</v>
      </c>
      <c r="I77" s="28">
        <v>1836</v>
      </c>
      <c r="J77" s="28">
        <v>862</v>
      </c>
      <c r="K77" s="29">
        <v>974</v>
      </c>
    </row>
    <row r="78" spans="1:11" ht="12.75">
      <c r="A78" t="s">
        <v>419</v>
      </c>
      <c r="B78" s="3" t="s">
        <v>142</v>
      </c>
      <c r="C78" s="28">
        <v>379</v>
      </c>
      <c r="D78" s="28">
        <v>683</v>
      </c>
      <c r="E78" s="28">
        <v>299</v>
      </c>
      <c r="F78" s="29">
        <v>384</v>
      </c>
      <c r="G78" s="5" t="s">
        <v>163</v>
      </c>
      <c r="H78" s="28">
        <v>1013</v>
      </c>
      <c r="I78" s="28">
        <v>2313</v>
      </c>
      <c r="J78" s="28">
        <v>1074</v>
      </c>
      <c r="K78" s="29">
        <v>1239</v>
      </c>
    </row>
    <row r="79" spans="1:11" ht="12.75">
      <c r="A79" t="s">
        <v>419</v>
      </c>
      <c r="B79" s="3" t="s">
        <v>144</v>
      </c>
      <c r="C79" s="28">
        <v>378</v>
      </c>
      <c r="D79" s="28">
        <v>653</v>
      </c>
      <c r="E79" s="28">
        <v>297</v>
      </c>
      <c r="F79" s="29">
        <v>356</v>
      </c>
      <c r="G79" s="5" t="s">
        <v>165</v>
      </c>
      <c r="H79" s="28">
        <v>1026</v>
      </c>
      <c r="I79" s="28">
        <v>2055</v>
      </c>
      <c r="J79" s="28">
        <v>956</v>
      </c>
      <c r="K79" s="29">
        <v>1099</v>
      </c>
    </row>
    <row r="80" spans="1:11" ht="12.75">
      <c r="A80" t="s">
        <v>419</v>
      </c>
      <c r="B80" s="3" t="s">
        <v>146</v>
      </c>
      <c r="C80" s="28">
        <v>308</v>
      </c>
      <c r="D80" s="28">
        <v>600</v>
      </c>
      <c r="E80" s="28">
        <v>262</v>
      </c>
      <c r="F80" s="29">
        <v>338</v>
      </c>
      <c r="G80" s="5" t="s">
        <v>167</v>
      </c>
      <c r="H80" s="28">
        <v>775</v>
      </c>
      <c r="I80" s="28">
        <v>1454</v>
      </c>
      <c r="J80" s="28">
        <v>671</v>
      </c>
      <c r="K80" s="29">
        <v>783</v>
      </c>
    </row>
    <row r="81" spans="1:11" ht="12.75">
      <c r="A81" t="s">
        <v>419</v>
      </c>
      <c r="B81" s="3" t="s">
        <v>148</v>
      </c>
      <c r="C81" s="28">
        <v>224</v>
      </c>
      <c r="D81" s="28">
        <v>428</v>
      </c>
      <c r="E81" s="28">
        <v>194</v>
      </c>
      <c r="F81" s="29">
        <v>234</v>
      </c>
      <c r="G81" s="5" t="s">
        <v>169</v>
      </c>
      <c r="H81" s="28">
        <v>9</v>
      </c>
      <c r="I81" s="28">
        <v>23</v>
      </c>
      <c r="J81" s="28">
        <v>12</v>
      </c>
      <c r="K81" s="29">
        <v>11</v>
      </c>
    </row>
    <row r="82" spans="1:11" ht="12.75">
      <c r="A82" t="s">
        <v>419</v>
      </c>
      <c r="B82" s="3" t="s">
        <v>150</v>
      </c>
      <c r="C82" s="28">
        <v>253</v>
      </c>
      <c r="D82" s="28">
        <v>496</v>
      </c>
      <c r="E82" s="28">
        <v>225</v>
      </c>
      <c r="F82" s="29">
        <v>271</v>
      </c>
      <c r="G82" s="5" t="s">
        <v>171</v>
      </c>
      <c r="H82" s="28">
        <v>242</v>
      </c>
      <c r="I82" s="28">
        <v>408</v>
      </c>
      <c r="J82" s="28">
        <v>174</v>
      </c>
      <c r="K82" s="29">
        <v>234</v>
      </c>
    </row>
    <row r="83" spans="1:11" ht="12.75">
      <c r="A83" t="s">
        <v>419</v>
      </c>
      <c r="B83" s="3" t="s">
        <v>152</v>
      </c>
      <c r="C83" s="28">
        <v>213</v>
      </c>
      <c r="D83" s="28">
        <v>285</v>
      </c>
      <c r="E83" s="28">
        <v>114</v>
      </c>
      <c r="F83" s="29">
        <v>171</v>
      </c>
      <c r="G83" s="5" t="s">
        <v>173</v>
      </c>
      <c r="H83" s="28">
        <v>287</v>
      </c>
      <c r="I83" s="28">
        <v>583</v>
      </c>
      <c r="J83" s="28">
        <v>259</v>
      </c>
      <c r="K83" s="29">
        <v>324</v>
      </c>
    </row>
    <row r="84" spans="1:11" ht="12.75">
      <c r="A84" t="s">
        <v>419</v>
      </c>
      <c r="B84" s="3" t="s">
        <v>154</v>
      </c>
      <c r="C84" s="28">
        <v>341</v>
      </c>
      <c r="D84" s="28">
        <v>598</v>
      </c>
      <c r="E84" s="28">
        <v>252</v>
      </c>
      <c r="F84" s="29">
        <v>346</v>
      </c>
      <c r="G84" s="5" t="s">
        <v>175</v>
      </c>
      <c r="H84" s="28">
        <v>322</v>
      </c>
      <c r="I84" s="28">
        <v>740</v>
      </c>
      <c r="J84" s="28">
        <v>348</v>
      </c>
      <c r="K84" s="29">
        <v>392</v>
      </c>
    </row>
    <row r="85" spans="1:11" ht="12.75">
      <c r="A85" t="s">
        <v>419</v>
      </c>
      <c r="B85" s="3" t="s">
        <v>156</v>
      </c>
      <c r="C85" s="28">
        <v>381</v>
      </c>
      <c r="D85" s="28">
        <v>657</v>
      </c>
      <c r="E85" s="28">
        <v>313</v>
      </c>
      <c r="F85" s="29">
        <v>344</v>
      </c>
      <c r="G85" s="5" t="s">
        <v>177</v>
      </c>
      <c r="H85" s="28">
        <v>291</v>
      </c>
      <c r="I85" s="28">
        <v>748</v>
      </c>
      <c r="J85" s="28">
        <v>358</v>
      </c>
      <c r="K85" s="29">
        <v>390</v>
      </c>
    </row>
    <row r="86" spans="1:11" ht="12.75">
      <c r="A86" t="s">
        <v>419</v>
      </c>
      <c r="B86" s="3" t="s">
        <v>158</v>
      </c>
      <c r="C86" s="28">
        <v>410</v>
      </c>
      <c r="D86" s="28">
        <v>711</v>
      </c>
      <c r="E86" s="28">
        <v>330</v>
      </c>
      <c r="F86" s="29">
        <v>381</v>
      </c>
      <c r="G86" s="5" t="s">
        <v>178</v>
      </c>
      <c r="H86" s="28">
        <v>393</v>
      </c>
      <c r="I86" s="28">
        <v>898</v>
      </c>
      <c r="J86" s="28">
        <v>433</v>
      </c>
      <c r="K86" s="29">
        <v>465</v>
      </c>
    </row>
    <row r="87" spans="1:11" ht="12.75">
      <c r="A87" t="s">
        <v>419</v>
      </c>
      <c r="B87" s="3" t="s">
        <v>160</v>
      </c>
      <c r="C87" s="28">
        <v>108</v>
      </c>
      <c r="D87" s="28">
        <v>186</v>
      </c>
      <c r="E87" s="28">
        <v>96</v>
      </c>
      <c r="F87" s="29">
        <v>90</v>
      </c>
      <c r="G87" s="5" t="s">
        <v>180</v>
      </c>
      <c r="H87" s="28">
        <v>411</v>
      </c>
      <c r="I87" s="28">
        <v>1031</v>
      </c>
      <c r="J87" s="28">
        <v>490</v>
      </c>
      <c r="K87" s="29">
        <v>541</v>
      </c>
    </row>
    <row r="88" spans="1:11" ht="12.75">
      <c r="A88" t="s">
        <v>419</v>
      </c>
      <c r="B88" s="3" t="s">
        <v>162</v>
      </c>
      <c r="C88" s="28">
        <v>250</v>
      </c>
      <c r="D88" s="28">
        <v>448</v>
      </c>
      <c r="E88" s="28">
        <v>182</v>
      </c>
      <c r="F88" s="29">
        <v>266</v>
      </c>
      <c r="G88" s="5" t="s">
        <v>432</v>
      </c>
      <c r="H88" s="39">
        <v>0</v>
      </c>
      <c r="I88" s="39">
        <v>0</v>
      </c>
      <c r="J88" s="39">
        <v>0</v>
      </c>
      <c r="K88" s="40">
        <v>0</v>
      </c>
    </row>
    <row r="89" spans="1:11" ht="12.75">
      <c r="A89" t="s">
        <v>419</v>
      </c>
      <c r="B89" s="3" t="s">
        <v>164</v>
      </c>
      <c r="C89" s="28">
        <v>18</v>
      </c>
      <c r="D89" s="28">
        <v>28</v>
      </c>
      <c r="E89" s="28">
        <v>8</v>
      </c>
      <c r="F89" s="29">
        <v>20</v>
      </c>
      <c r="G89" s="18" t="s">
        <v>182</v>
      </c>
      <c r="H89" s="30">
        <v>7243</v>
      </c>
      <c r="I89" s="30">
        <v>15648</v>
      </c>
      <c r="J89" s="30">
        <v>7299</v>
      </c>
      <c r="K89" s="31">
        <v>8349</v>
      </c>
    </row>
    <row r="90" spans="1:11" ht="12.75">
      <c r="A90" t="s">
        <v>419</v>
      </c>
      <c r="B90" s="3" t="s">
        <v>166</v>
      </c>
      <c r="C90" s="28">
        <v>151</v>
      </c>
      <c r="D90" s="28">
        <v>221</v>
      </c>
      <c r="E90" s="28">
        <v>90</v>
      </c>
      <c r="F90" s="29">
        <v>131</v>
      </c>
      <c r="G90" s="5" t="s">
        <v>184</v>
      </c>
      <c r="H90" s="28">
        <v>1266</v>
      </c>
      <c r="I90" s="28">
        <v>2468</v>
      </c>
      <c r="J90" s="28">
        <v>1186</v>
      </c>
      <c r="K90" s="29">
        <v>1282</v>
      </c>
    </row>
    <row r="91" spans="1:11" ht="12.75">
      <c r="A91" t="s">
        <v>419</v>
      </c>
      <c r="B91" s="3" t="s">
        <v>168</v>
      </c>
      <c r="C91" s="28">
        <v>134</v>
      </c>
      <c r="D91" s="28">
        <v>230</v>
      </c>
      <c r="E91" s="28">
        <v>104</v>
      </c>
      <c r="F91" s="29">
        <v>126</v>
      </c>
      <c r="G91" s="5" t="s">
        <v>186</v>
      </c>
      <c r="H91" s="28">
        <v>46</v>
      </c>
      <c r="I91" s="28">
        <v>87</v>
      </c>
      <c r="J91" s="28">
        <v>45</v>
      </c>
      <c r="K91" s="29">
        <v>42</v>
      </c>
    </row>
    <row r="92" spans="1:11" ht="12.75">
      <c r="A92" t="s">
        <v>419</v>
      </c>
      <c r="B92" s="3" t="s">
        <v>170</v>
      </c>
      <c r="C92" s="28">
        <v>332</v>
      </c>
      <c r="D92" s="28">
        <v>566</v>
      </c>
      <c r="E92" s="28">
        <v>251</v>
      </c>
      <c r="F92" s="29">
        <v>315</v>
      </c>
      <c r="G92" s="5" t="s">
        <v>188</v>
      </c>
      <c r="H92" s="28">
        <v>2798</v>
      </c>
      <c r="I92" s="28">
        <v>5457</v>
      </c>
      <c r="J92" s="28">
        <v>2612</v>
      </c>
      <c r="K92" s="29">
        <v>2845</v>
      </c>
    </row>
    <row r="93" spans="1:11" ht="12.75">
      <c r="A93" t="s">
        <v>419</v>
      </c>
      <c r="B93" s="3" t="s">
        <v>172</v>
      </c>
      <c r="C93" s="28">
        <v>214</v>
      </c>
      <c r="D93" s="28">
        <v>400</v>
      </c>
      <c r="E93" s="28">
        <v>170</v>
      </c>
      <c r="F93" s="29">
        <v>230</v>
      </c>
      <c r="G93" s="5" t="s">
        <v>190</v>
      </c>
      <c r="H93" s="28">
        <v>411</v>
      </c>
      <c r="I93" s="28">
        <v>825</v>
      </c>
      <c r="J93" s="28">
        <v>395</v>
      </c>
      <c r="K93" s="29">
        <v>430</v>
      </c>
    </row>
    <row r="94" spans="1:11" ht="12.75">
      <c r="A94" t="s">
        <v>419</v>
      </c>
      <c r="B94" s="3" t="s">
        <v>174</v>
      </c>
      <c r="C94" s="28">
        <v>504</v>
      </c>
      <c r="D94" s="28">
        <v>918</v>
      </c>
      <c r="E94" s="28">
        <v>399</v>
      </c>
      <c r="F94" s="29">
        <v>519</v>
      </c>
      <c r="G94" s="5" t="s">
        <v>192</v>
      </c>
      <c r="H94" s="28">
        <v>170</v>
      </c>
      <c r="I94" s="28">
        <v>318</v>
      </c>
      <c r="J94" s="28">
        <v>157</v>
      </c>
      <c r="K94" s="29">
        <v>161</v>
      </c>
    </row>
    <row r="95" spans="1:11" ht="12.75">
      <c r="A95" t="s">
        <v>419</v>
      </c>
      <c r="B95" s="3" t="s">
        <v>176</v>
      </c>
      <c r="C95" s="28">
        <v>673</v>
      </c>
      <c r="D95" s="28">
        <v>1296</v>
      </c>
      <c r="E95" s="28">
        <v>562</v>
      </c>
      <c r="F95" s="29">
        <v>734</v>
      </c>
      <c r="G95" s="5" t="s">
        <v>194</v>
      </c>
      <c r="H95" s="28">
        <v>1700</v>
      </c>
      <c r="I95" s="28">
        <v>3407</v>
      </c>
      <c r="J95" s="28">
        <v>1614</v>
      </c>
      <c r="K95" s="29">
        <v>1793</v>
      </c>
    </row>
    <row r="96" spans="1:11" ht="12.75">
      <c r="A96" t="s">
        <v>419</v>
      </c>
      <c r="B96" s="3" t="s">
        <v>179</v>
      </c>
      <c r="C96" s="28">
        <v>256</v>
      </c>
      <c r="D96" s="28">
        <v>447</v>
      </c>
      <c r="E96" s="28">
        <v>193</v>
      </c>
      <c r="F96" s="29">
        <v>254</v>
      </c>
      <c r="G96" s="5" t="s">
        <v>196</v>
      </c>
      <c r="H96" s="28">
        <v>96</v>
      </c>
      <c r="I96" s="28">
        <v>199</v>
      </c>
      <c r="J96" s="28">
        <v>102</v>
      </c>
      <c r="K96" s="29">
        <v>97</v>
      </c>
    </row>
    <row r="97" spans="1:11" ht="12.75">
      <c r="A97" t="s">
        <v>419</v>
      </c>
      <c r="B97" s="3" t="s">
        <v>181</v>
      </c>
      <c r="C97" s="28">
        <v>586</v>
      </c>
      <c r="D97" s="28">
        <v>981</v>
      </c>
      <c r="E97" s="28">
        <v>455</v>
      </c>
      <c r="F97" s="29">
        <v>526</v>
      </c>
      <c r="G97" s="5" t="s">
        <v>197</v>
      </c>
      <c r="H97" s="28">
        <v>92</v>
      </c>
      <c r="I97" s="28">
        <v>203</v>
      </c>
      <c r="J97" s="28">
        <v>110</v>
      </c>
      <c r="K97" s="29">
        <v>93</v>
      </c>
    </row>
    <row r="98" spans="1:11" ht="12.75">
      <c r="A98" t="s">
        <v>419</v>
      </c>
      <c r="B98" s="3" t="s">
        <v>183</v>
      </c>
      <c r="C98" s="28">
        <v>504</v>
      </c>
      <c r="D98" s="28">
        <v>860</v>
      </c>
      <c r="E98" s="28">
        <v>367</v>
      </c>
      <c r="F98" s="29">
        <v>493</v>
      </c>
      <c r="G98" s="5" t="s">
        <v>198</v>
      </c>
      <c r="H98" s="28">
        <v>13</v>
      </c>
      <c r="I98" s="28">
        <v>30</v>
      </c>
      <c r="J98" s="28">
        <v>14</v>
      </c>
      <c r="K98" s="29">
        <v>16</v>
      </c>
    </row>
    <row r="99" spans="1:11" ht="12.75">
      <c r="A99" t="s">
        <v>419</v>
      </c>
      <c r="B99" s="3" t="s">
        <v>185</v>
      </c>
      <c r="C99" s="28">
        <v>324</v>
      </c>
      <c r="D99" s="28">
        <v>510</v>
      </c>
      <c r="E99" s="28">
        <v>213</v>
      </c>
      <c r="F99" s="29">
        <v>297</v>
      </c>
      <c r="G99" s="5" t="s">
        <v>200</v>
      </c>
      <c r="H99" s="28">
        <v>15</v>
      </c>
      <c r="I99" s="28">
        <v>35</v>
      </c>
      <c r="J99" s="28">
        <v>14</v>
      </c>
      <c r="K99" s="29">
        <v>21</v>
      </c>
    </row>
    <row r="100" spans="1:11" ht="12.75">
      <c r="A100" t="s">
        <v>419</v>
      </c>
      <c r="B100" s="3" t="s">
        <v>187</v>
      </c>
      <c r="C100" s="28">
        <v>422</v>
      </c>
      <c r="D100" s="28">
        <v>714</v>
      </c>
      <c r="E100" s="28">
        <v>321</v>
      </c>
      <c r="F100" s="29">
        <v>393</v>
      </c>
      <c r="G100" s="5" t="s">
        <v>202</v>
      </c>
      <c r="H100" s="28">
        <v>36</v>
      </c>
      <c r="I100" s="28">
        <v>67</v>
      </c>
      <c r="J100" s="28">
        <v>34</v>
      </c>
      <c r="K100" s="29">
        <v>33</v>
      </c>
    </row>
    <row r="101" spans="1:11" ht="12.75">
      <c r="A101" t="s">
        <v>419</v>
      </c>
      <c r="B101" s="3" t="s">
        <v>189</v>
      </c>
      <c r="C101" s="28">
        <v>242</v>
      </c>
      <c r="D101" s="28">
        <v>449</v>
      </c>
      <c r="E101" s="28">
        <v>197</v>
      </c>
      <c r="F101" s="29">
        <v>252</v>
      </c>
      <c r="G101" s="5" t="s">
        <v>204</v>
      </c>
      <c r="H101" s="28">
        <v>9</v>
      </c>
      <c r="I101" s="28">
        <v>13</v>
      </c>
      <c r="J101" s="28">
        <v>7</v>
      </c>
      <c r="K101" s="29">
        <v>6</v>
      </c>
    </row>
    <row r="102" spans="1:11" ht="12.75">
      <c r="A102" t="s">
        <v>419</v>
      </c>
      <c r="B102" s="3" t="s">
        <v>191</v>
      </c>
      <c r="C102" s="28">
        <v>944</v>
      </c>
      <c r="D102" s="28">
        <v>1659</v>
      </c>
      <c r="E102" s="28">
        <v>719</v>
      </c>
      <c r="F102" s="29">
        <v>940</v>
      </c>
      <c r="G102" s="5" t="s">
        <v>206</v>
      </c>
      <c r="H102" s="28">
        <v>770</v>
      </c>
      <c r="I102" s="28">
        <v>1362</v>
      </c>
      <c r="J102" s="28">
        <v>626</v>
      </c>
      <c r="K102" s="29">
        <v>736</v>
      </c>
    </row>
    <row r="103" spans="1:11" ht="12.75">
      <c r="A103" t="s">
        <v>419</v>
      </c>
      <c r="B103" s="3" t="s">
        <v>193</v>
      </c>
      <c r="C103" s="28">
        <v>301</v>
      </c>
      <c r="D103" s="28">
        <v>504</v>
      </c>
      <c r="E103" s="28">
        <v>215</v>
      </c>
      <c r="F103" s="29">
        <v>289</v>
      </c>
      <c r="G103" s="5" t="s">
        <v>208</v>
      </c>
      <c r="H103" s="28">
        <v>38</v>
      </c>
      <c r="I103" s="28">
        <v>67</v>
      </c>
      <c r="J103" s="28">
        <v>28</v>
      </c>
      <c r="K103" s="29">
        <v>39</v>
      </c>
    </row>
    <row r="104" spans="1:11" ht="12.75">
      <c r="A104" t="s">
        <v>419</v>
      </c>
      <c r="B104" s="3" t="s">
        <v>195</v>
      </c>
      <c r="C104" s="28">
        <v>217</v>
      </c>
      <c r="D104" s="28">
        <v>373</v>
      </c>
      <c r="E104" s="28">
        <v>181</v>
      </c>
      <c r="F104" s="29">
        <v>192</v>
      </c>
      <c r="G104" s="5" t="s">
        <v>210</v>
      </c>
      <c r="H104" s="28">
        <v>411</v>
      </c>
      <c r="I104" s="28">
        <v>844</v>
      </c>
      <c r="J104" s="28">
        <v>407</v>
      </c>
      <c r="K104" s="29">
        <v>437</v>
      </c>
    </row>
    <row r="105" spans="1:11" ht="12.75">
      <c r="A105" t="s">
        <v>419</v>
      </c>
      <c r="B105" s="6" t="s">
        <v>433</v>
      </c>
      <c r="C105" s="28">
        <v>149</v>
      </c>
      <c r="D105" s="28">
        <v>221</v>
      </c>
      <c r="E105" s="28">
        <v>86</v>
      </c>
      <c r="F105" s="29">
        <v>135</v>
      </c>
      <c r="G105" s="5" t="s">
        <v>212</v>
      </c>
      <c r="H105" s="28">
        <v>298</v>
      </c>
      <c r="I105" s="28">
        <v>626</v>
      </c>
      <c r="J105" s="28">
        <v>288</v>
      </c>
      <c r="K105" s="29">
        <v>338</v>
      </c>
    </row>
    <row r="106" spans="1:11" ht="12.75">
      <c r="A106" t="s">
        <v>419</v>
      </c>
      <c r="B106" s="6" t="s">
        <v>434</v>
      </c>
      <c r="C106" s="39">
        <v>0</v>
      </c>
      <c r="D106" s="39">
        <v>0</v>
      </c>
      <c r="E106" s="39">
        <v>0</v>
      </c>
      <c r="F106" s="40">
        <v>0</v>
      </c>
      <c r="G106" s="5" t="s">
        <v>214</v>
      </c>
      <c r="H106" s="28">
        <v>732</v>
      </c>
      <c r="I106" s="28">
        <v>1338</v>
      </c>
      <c r="J106" s="28">
        <v>597</v>
      </c>
      <c r="K106" s="29">
        <v>741</v>
      </c>
    </row>
    <row r="107" spans="1:11" ht="12.75">
      <c r="A107" t="s">
        <v>419</v>
      </c>
      <c r="B107" s="6" t="s">
        <v>435</v>
      </c>
      <c r="C107" s="28">
        <v>98</v>
      </c>
      <c r="D107" s="28">
        <v>180</v>
      </c>
      <c r="E107" s="28">
        <v>89</v>
      </c>
      <c r="F107" s="29">
        <v>91</v>
      </c>
      <c r="G107" s="5" t="s">
        <v>216</v>
      </c>
      <c r="H107" s="28">
        <v>292</v>
      </c>
      <c r="I107" s="28">
        <v>525</v>
      </c>
      <c r="J107" s="28">
        <v>239</v>
      </c>
      <c r="K107" s="29">
        <v>286</v>
      </c>
    </row>
    <row r="108" spans="1:11" ht="12.75">
      <c r="A108" t="s">
        <v>419</v>
      </c>
      <c r="B108" s="17" t="s">
        <v>436</v>
      </c>
      <c r="C108" s="30">
        <v>9830</v>
      </c>
      <c r="D108" s="30">
        <v>17126</v>
      </c>
      <c r="E108" s="30">
        <v>7566</v>
      </c>
      <c r="F108" s="31">
        <v>9560</v>
      </c>
      <c r="G108" s="5" t="s">
        <v>437</v>
      </c>
      <c r="H108" s="28">
        <v>244</v>
      </c>
      <c r="I108" s="28">
        <v>418</v>
      </c>
      <c r="J108" s="28">
        <v>197</v>
      </c>
      <c r="K108" s="29">
        <v>221</v>
      </c>
    </row>
    <row r="109" spans="1:11" ht="12.75">
      <c r="A109" t="s">
        <v>419</v>
      </c>
      <c r="B109" s="3" t="s">
        <v>438</v>
      </c>
      <c r="C109" s="28">
        <v>284</v>
      </c>
      <c r="D109" s="28">
        <v>516</v>
      </c>
      <c r="E109" s="28">
        <v>234</v>
      </c>
      <c r="F109" s="29">
        <v>282</v>
      </c>
      <c r="G109" s="5" t="s">
        <v>439</v>
      </c>
      <c r="H109" s="28">
        <v>124</v>
      </c>
      <c r="I109" s="28">
        <v>216</v>
      </c>
      <c r="J109" s="28">
        <v>105</v>
      </c>
      <c r="K109" s="29">
        <v>111</v>
      </c>
    </row>
    <row r="110" spans="1:11" ht="12.75">
      <c r="A110" t="s">
        <v>419</v>
      </c>
      <c r="B110" s="3" t="s">
        <v>199</v>
      </c>
      <c r="C110" s="28">
        <v>179</v>
      </c>
      <c r="D110" s="28">
        <v>335</v>
      </c>
      <c r="E110" s="28">
        <v>160</v>
      </c>
      <c r="F110" s="29">
        <v>175</v>
      </c>
      <c r="G110" s="5" t="s">
        <v>440</v>
      </c>
      <c r="H110" s="28">
        <v>529</v>
      </c>
      <c r="I110" s="28">
        <v>1161</v>
      </c>
      <c r="J110" s="28">
        <v>549</v>
      </c>
      <c r="K110" s="29">
        <v>612</v>
      </c>
    </row>
    <row r="111" spans="1:11" ht="12.75">
      <c r="A111" t="s">
        <v>419</v>
      </c>
      <c r="B111" s="3" t="s">
        <v>201</v>
      </c>
      <c r="C111" s="28">
        <v>62</v>
      </c>
      <c r="D111" s="28">
        <v>93</v>
      </c>
      <c r="E111" s="28">
        <v>43</v>
      </c>
      <c r="F111" s="29">
        <v>50</v>
      </c>
      <c r="G111" s="5" t="s">
        <v>221</v>
      </c>
      <c r="H111" s="28">
        <v>456</v>
      </c>
      <c r="I111" s="28">
        <v>1013</v>
      </c>
      <c r="J111" s="28">
        <v>485</v>
      </c>
      <c r="K111" s="29">
        <v>528</v>
      </c>
    </row>
    <row r="112" spans="1:11" ht="12.75">
      <c r="A112" t="s">
        <v>419</v>
      </c>
      <c r="B112" s="3" t="s">
        <v>203</v>
      </c>
      <c r="C112" s="28">
        <v>135</v>
      </c>
      <c r="D112" s="28">
        <v>233</v>
      </c>
      <c r="E112" s="28">
        <v>117</v>
      </c>
      <c r="F112" s="29">
        <v>116</v>
      </c>
      <c r="G112" s="5" t="s">
        <v>223</v>
      </c>
      <c r="H112" s="28">
        <v>332</v>
      </c>
      <c r="I112" s="28">
        <v>665</v>
      </c>
      <c r="J112" s="28">
        <v>346</v>
      </c>
      <c r="K112" s="29">
        <v>319</v>
      </c>
    </row>
    <row r="113" spans="1:11" ht="12.75">
      <c r="A113" t="s">
        <v>419</v>
      </c>
      <c r="B113" s="3" t="s">
        <v>205</v>
      </c>
      <c r="C113" s="28">
        <v>227</v>
      </c>
      <c r="D113" s="28">
        <v>378</v>
      </c>
      <c r="E113" s="28">
        <v>161</v>
      </c>
      <c r="F113" s="29">
        <v>217</v>
      </c>
      <c r="G113" s="5" t="s">
        <v>225</v>
      </c>
      <c r="H113" s="28">
        <v>706</v>
      </c>
      <c r="I113" s="28">
        <v>1378</v>
      </c>
      <c r="J113" s="28">
        <v>676</v>
      </c>
      <c r="K113" s="29">
        <v>702</v>
      </c>
    </row>
    <row r="114" spans="1:11" ht="12.75">
      <c r="A114" t="s">
        <v>419</v>
      </c>
      <c r="B114" s="3" t="s">
        <v>207</v>
      </c>
      <c r="C114" s="28">
        <v>126</v>
      </c>
      <c r="D114" s="28">
        <v>197</v>
      </c>
      <c r="E114" s="28">
        <v>94</v>
      </c>
      <c r="F114" s="29">
        <v>103</v>
      </c>
      <c r="G114" s="5" t="s">
        <v>227</v>
      </c>
      <c r="H114" s="28">
        <v>651</v>
      </c>
      <c r="I114" s="28">
        <v>1025</v>
      </c>
      <c r="J114" s="28">
        <v>504</v>
      </c>
      <c r="K114" s="29">
        <v>521</v>
      </c>
    </row>
    <row r="115" spans="1:11" ht="12.75">
      <c r="A115" t="s">
        <v>419</v>
      </c>
      <c r="B115" s="3" t="s">
        <v>209</v>
      </c>
      <c r="C115" s="28">
        <v>360</v>
      </c>
      <c r="D115" s="28">
        <v>604</v>
      </c>
      <c r="E115" s="28">
        <v>275</v>
      </c>
      <c r="F115" s="29">
        <v>329</v>
      </c>
      <c r="G115" s="5" t="s">
        <v>441</v>
      </c>
      <c r="H115" s="28">
        <v>444</v>
      </c>
      <c r="I115" s="28">
        <v>761</v>
      </c>
      <c r="J115" s="28">
        <v>371</v>
      </c>
      <c r="K115" s="29">
        <v>390</v>
      </c>
    </row>
    <row r="116" spans="1:11" ht="12.75">
      <c r="A116" t="s">
        <v>419</v>
      </c>
      <c r="B116" s="3" t="s">
        <v>211</v>
      </c>
      <c r="C116" s="28">
        <v>277</v>
      </c>
      <c r="D116" s="28">
        <v>493</v>
      </c>
      <c r="E116" s="28">
        <v>212</v>
      </c>
      <c r="F116" s="29">
        <v>281</v>
      </c>
      <c r="G116" s="5" t="s">
        <v>442</v>
      </c>
      <c r="H116" s="28">
        <v>450</v>
      </c>
      <c r="I116" s="28">
        <v>836</v>
      </c>
      <c r="J116" s="28">
        <v>411</v>
      </c>
      <c r="K116" s="29">
        <v>425</v>
      </c>
    </row>
    <row r="117" spans="1:11" ht="12.75">
      <c r="A117" t="s">
        <v>419</v>
      </c>
      <c r="B117" s="3" t="s">
        <v>213</v>
      </c>
      <c r="C117" s="28">
        <v>210</v>
      </c>
      <c r="D117" s="28">
        <v>452</v>
      </c>
      <c r="E117" s="28">
        <v>199</v>
      </c>
      <c r="F117" s="29">
        <v>253</v>
      </c>
      <c r="G117" s="5" t="s">
        <v>231</v>
      </c>
      <c r="H117" s="28">
        <v>211</v>
      </c>
      <c r="I117" s="28">
        <v>438</v>
      </c>
      <c r="J117" s="28">
        <v>217</v>
      </c>
      <c r="K117" s="29">
        <v>221</v>
      </c>
    </row>
    <row r="118" spans="1:11" ht="12.75">
      <c r="A118" t="s">
        <v>419</v>
      </c>
      <c r="B118" s="3" t="s">
        <v>215</v>
      </c>
      <c r="C118" s="28">
        <v>18</v>
      </c>
      <c r="D118" s="28">
        <v>31</v>
      </c>
      <c r="E118" s="28">
        <v>14</v>
      </c>
      <c r="F118" s="29">
        <v>17</v>
      </c>
      <c r="G118" s="5" t="s">
        <v>233</v>
      </c>
      <c r="H118" s="28">
        <v>89</v>
      </c>
      <c r="I118" s="28">
        <v>179</v>
      </c>
      <c r="J118" s="28">
        <v>85</v>
      </c>
      <c r="K118" s="29">
        <v>94</v>
      </c>
    </row>
    <row r="119" spans="1:11" ht="12.75">
      <c r="A119" t="s">
        <v>419</v>
      </c>
      <c r="B119" s="3" t="s">
        <v>217</v>
      </c>
      <c r="C119" s="28">
        <v>496</v>
      </c>
      <c r="D119" s="28">
        <v>866</v>
      </c>
      <c r="E119" s="28">
        <v>389</v>
      </c>
      <c r="F119" s="29">
        <v>477</v>
      </c>
      <c r="G119" s="5" t="s">
        <v>235</v>
      </c>
      <c r="H119" s="28">
        <v>488</v>
      </c>
      <c r="I119" s="28">
        <v>999</v>
      </c>
      <c r="J119" s="28">
        <v>483</v>
      </c>
      <c r="K119" s="29">
        <v>516</v>
      </c>
    </row>
    <row r="120" spans="1:11" ht="12.75">
      <c r="A120" t="s">
        <v>419</v>
      </c>
      <c r="B120" s="3" t="s">
        <v>218</v>
      </c>
      <c r="C120" s="28">
        <v>354</v>
      </c>
      <c r="D120" s="28">
        <v>718</v>
      </c>
      <c r="E120" s="28">
        <v>342</v>
      </c>
      <c r="F120" s="29">
        <v>376</v>
      </c>
      <c r="G120" s="5" t="s">
        <v>237</v>
      </c>
      <c r="H120" s="28">
        <v>113</v>
      </c>
      <c r="I120" s="28">
        <v>245</v>
      </c>
      <c r="J120" s="28">
        <v>120</v>
      </c>
      <c r="K120" s="29">
        <v>125</v>
      </c>
    </row>
    <row r="121" spans="1:11" ht="12.75">
      <c r="A121" t="s">
        <v>419</v>
      </c>
      <c r="B121" s="3" t="s">
        <v>219</v>
      </c>
      <c r="C121" s="28">
        <v>124</v>
      </c>
      <c r="D121" s="28">
        <v>228</v>
      </c>
      <c r="E121" s="28">
        <v>98</v>
      </c>
      <c r="F121" s="29">
        <v>130</v>
      </c>
      <c r="G121" s="5" t="s">
        <v>239</v>
      </c>
      <c r="H121" s="28">
        <v>72</v>
      </c>
      <c r="I121" s="28">
        <v>156</v>
      </c>
      <c r="J121" s="28">
        <v>77</v>
      </c>
      <c r="K121" s="29">
        <v>79</v>
      </c>
    </row>
    <row r="122" spans="1:11" ht="12.75">
      <c r="A122" t="s">
        <v>419</v>
      </c>
      <c r="B122" s="3" t="s">
        <v>220</v>
      </c>
      <c r="C122" s="28">
        <v>339</v>
      </c>
      <c r="D122" s="28">
        <v>658</v>
      </c>
      <c r="E122" s="28">
        <v>308</v>
      </c>
      <c r="F122" s="29">
        <v>350</v>
      </c>
      <c r="G122" s="18" t="s">
        <v>241</v>
      </c>
      <c r="H122" s="30">
        <v>14102</v>
      </c>
      <c r="I122" s="30">
        <v>27361</v>
      </c>
      <c r="J122" s="30">
        <v>13101</v>
      </c>
      <c r="K122" s="31">
        <v>14260</v>
      </c>
    </row>
    <row r="123" spans="1:11" ht="12.75">
      <c r="A123" t="s">
        <v>419</v>
      </c>
      <c r="B123" s="3" t="s">
        <v>222</v>
      </c>
      <c r="C123" s="28">
        <v>375</v>
      </c>
      <c r="D123" s="28">
        <v>733</v>
      </c>
      <c r="E123" s="28">
        <v>317</v>
      </c>
      <c r="F123" s="29">
        <v>416</v>
      </c>
      <c r="G123" s="5" t="s">
        <v>243</v>
      </c>
      <c r="H123" s="28">
        <v>1625</v>
      </c>
      <c r="I123" s="28">
        <v>3269</v>
      </c>
      <c r="J123" s="28">
        <v>1523</v>
      </c>
      <c r="K123" s="29">
        <v>1746</v>
      </c>
    </row>
    <row r="124" spans="1:11" ht="12.75">
      <c r="A124" t="s">
        <v>419</v>
      </c>
      <c r="B124" s="3" t="s">
        <v>224</v>
      </c>
      <c r="C124" s="28">
        <v>493</v>
      </c>
      <c r="D124" s="28">
        <v>963</v>
      </c>
      <c r="E124" s="28">
        <v>433</v>
      </c>
      <c r="F124" s="29">
        <v>530</v>
      </c>
      <c r="G124" s="5" t="s">
        <v>245</v>
      </c>
      <c r="H124" s="28">
        <v>8552</v>
      </c>
      <c r="I124" s="28">
        <v>17196</v>
      </c>
      <c r="J124" s="28">
        <v>8141</v>
      </c>
      <c r="K124" s="29">
        <v>9055</v>
      </c>
    </row>
    <row r="125" spans="1:11" ht="12.75">
      <c r="A125" t="s">
        <v>419</v>
      </c>
      <c r="B125" s="3" t="s">
        <v>226</v>
      </c>
      <c r="C125" s="28">
        <v>315</v>
      </c>
      <c r="D125" s="28">
        <v>659</v>
      </c>
      <c r="E125" s="28">
        <v>316</v>
      </c>
      <c r="F125" s="29">
        <v>343</v>
      </c>
      <c r="G125" s="5" t="s">
        <v>247</v>
      </c>
      <c r="H125" s="28">
        <v>233</v>
      </c>
      <c r="I125" s="28">
        <v>372</v>
      </c>
      <c r="J125" s="28">
        <v>179</v>
      </c>
      <c r="K125" s="29">
        <v>193</v>
      </c>
    </row>
    <row r="126" spans="1:11" ht="12.75">
      <c r="A126" t="s">
        <v>419</v>
      </c>
      <c r="B126" s="3" t="s">
        <v>228</v>
      </c>
      <c r="C126" s="28">
        <v>456</v>
      </c>
      <c r="D126" s="28">
        <v>881</v>
      </c>
      <c r="E126" s="28">
        <v>410</v>
      </c>
      <c r="F126" s="29">
        <v>471</v>
      </c>
      <c r="G126" s="5" t="s">
        <v>249</v>
      </c>
      <c r="H126" s="28">
        <v>228</v>
      </c>
      <c r="I126" s="28">
        <v>407</v>
      </c>
      <c r="J126" s="28">
        <v>188</v>
      </c>
      <c r="K126" s="29">
        <v>219</v>
      </c>
    </row>
    <row r="127" spans="1:11" ht="12.75">
      <c r="A127" t="s">
        <v>419</v>
      </c>
      <c r="B127" s="17" t="s">
        <v>229</v>
      </c>
      <c r="C127" s="30">
        <v>4830</v>
      </c>
      <c r="D127" s="30">
        <v>9038</v>
      </c>
      <c r="E127" s="30">
        <v>4122</v>
      </c>
      <c r="F127" s="31">
        <v>4916</v>
      </c>
      <c r="G127" s="5" t="s">
        <v>251</v>
      </c>
      <c r="H127" s="28">
        <v>906</v>
      </c>
      <c r="I127" s="28">
        <v>1602</v>
      </c>
      <c r="J127" s="28">
        <v>692</v>
      </c>
      <c r="K127" s="29">
        <v>910</v>
      </c>
    </row>
    <row r="128" spans="1:11" ht="12.75">
      <c r="A128" t="s">
        <v>419</v>
      </c>
      <c r="B128" s="3" t="s">
        <v>230</v>
      </c>
      <c r="C128" s="28">
        <v>534</v>
      </c>
      <c r="D128" s="28">
        <v>1053</v>
      </c>
      <c r="E128" s="28">
        <v>491</v>
      </c>
      <c r="F128" s="29">
        <v>562</v>
      </c>
      <c r="G128" s="5" t="s">
        <v>253</v>
      </c>
      <c r="H128" s="28">
        <v>620</v>
      </c>
      <c r="I128" s="28">
        <v>1208</v>
      </c>
      <c r="J128" s="28">
        <v>529</v>
      </c>
      <c r="K128" s="29">
        <v>679</v>
      </c>
    </row>
    <row r="129" spans="1:11" ht="12.75">
      <c r="A129" t="s">
        <v>419</v>
      </c>
      <c r="B129" s="3" t="s">
        <v>232</v>
      </c>
      <c r="C129" s="28">
        <v>827</v>
      </c>
      <c r="D129" s="28">
        <v>1588</v>
      </c>
      <c r="E129" s="28">
        <v>721</v>
      </c>
      <c r="F129" s="29">
        <v>867</v>
      </c>
      <c r="G129" s="5" t="s">
        <v>255</v>
      </c>
      <c r="H129" s="28">
        <v>719</v>
      </c>
      <c r="I129" s="28">
        <v>1294</v>
      </c>
      <c r="J129" s="28">
        <v>625</v>
      </c>
      <c r="K129" s="29">
        <v>669</v>
      </c>
    </row>
    <row r="130" spans="1:11" ht="12.75">
      <c r="A130" t="s">
        <v>419</v>
      </c>
      <c r="B130" s="3" t="s">
        <v>234</v>
      </c>
      <c r="C130" s="28">
        <v>501</v>
      </c>
      <c r="D130" s="28">
        <v>917</v>
      </c>
      <c r="E130" s="28">
        <v>400</v>
      </c>
      <c r="F130" s="29">
        <v>517</v>
      </c>
      <c r="G130" s="18" t="s">
        <v>257</v>
      </c>
      <c r="H130" s="30">
        <v>12883</v>
      </c>
      <c r="I130" s="30">
        <v>25348</v>
      </c>
      <c r="J130" s="30">
        <v>11877</v>
      </c>
      <c r="K130" s="31">
        <v>13471</v>
      </c>
    </row>
    <row r="131" spans="1:11" ht="12.75">
      <c r="A131" t="s">
        <v>419</v>
      </c>
      <c r="B131" s="3" t="s">
        <v>236</v>
      </c>
      <c r="C131" s="28">
        <v>703</v>
      </c>
      <c r="D131" s="28">
        <v>1313</v>
      </c>
      <c r="E131" s="28">
        <v>622</v>
      </c>
      <c r="F131" s="29">
        <v>691</v>
      </c>
      <c r="G131" s="5" t="s">
        <v>259</v>
      </c>
      <c r="H131" s="28">
        <v>4505</v>
      </c>
      <c r="I131" s="28">
        <v>8188</v>
      </c>
      <c r="J131" s="28">
        <v>3888</v>
      </c>
      <c r="K131" s="29">
        <v>4300</v>
      </c>
    </row>
    <row r="132" spans="1:11" ht="12.75">
      <c r="A132" t="s">
        <v>419</v>
      </c>
      <c r="B132" s="3" t="s">
        <v>238</v>
      </c>
      <c r="C132" s="28">
        <v>312</v>
      </c>
      <c r="D132" s="28">
        <v>571</v>
      </c>
      <c r="E132" s="28">
        <v>262</v>
      </c>
      <c r="F132" s="29">
        <v>309</v>
      </c>
      <c r="G132" s="5" t="s">
        <v>261</v>
      </c>
      <c r="H132" s="28">
        <v>738</v>
      </c>
      <c r="I132" s="28">
        <v>1463</v>
      </c>
      <c r="J132" s="28">
        <v>726</v>
      </c>
      <c r="K132" s="29">
        <v>737</v>
      </c>
    </row>
    <row r="133" spans="1:11" ht="12.75">
      <c r="A133" t="s">
        <v>419</v>
      </c>
      <c r="B133" s="3" t="s">
        <v>240</v>
      </c>
      <c r="C133" s="28">
        <v>262</v>
      </c>
      <c r="D133" s="28">
        <v>490</v>
      </c>
      <c r="E133" s="28">
        <v>222</v>
      </c>
      <c r="F133" s="29">
        <v>268</v>
      </c>
      <c r="G133" s="5" t="s">
        <v>263</v>
      </c>
      <c r="H133" s="28">
        <v>1</v>
      </c>
      <c r="I133" s="28">
        <v>2</v>
      </c>
      <c r="J133" s="28">
        <v>1</v>
      </c>
      <c r="K133" s="29">
        <v>1</v>
      </c>
    </row>
    <row r="134" spans="1:11" ht="12.75">
      <c r="A134" t="s">
        <v>419</v>
      </c>
      <c r="B134" s="3" t="s">
        <v>242</v>
      </c>
      <c r="C134" s="28">
        <v>300</v>
      </c>
      <c r="D134" s="28">
        <v>538</v>
      </c>
      <c r="E134" s="28">
        <v>239</v>
      </c>
      <c r="F134" s="29">
        <v>299</v>
      </c>
      <c r="G134" s="5" t="s">
        <v>265</v>
      </c>
      <c r="H134" s="28">
        <v>355</v>
      </c>
      <c r="I134" s="28">
        <v>706</v>
      </c>
      <c r="J134" s="28">
        <v>315</v>
      </c>
      <c r="K134" s="29">
        <v>391</v>
      </c>
    </row>
    <row r="135" spans="1:11" ht="12.75">
      <c r="A135" t="s">
        <v>419</v>
      </c>
      <c r="B135" s="3" t="s">
        <v>244</v>
      </c>
      <c r="C135" s="28">
        <v>171</v>
      </c>
      <c r="D135" s="28">
        <v>336</v>
      </c>
      <c r="E135" s="28">
        <v>158</v>
      </c>
      <c r="F135" s="29">
        <v>178</v>
      </c>
      <c r="G135" s="5" t="s">
        <v>267</v>
      </c>
      <c r="H135" s="28">
        <v>265</v>
      </c>
      <c r="I135" s="28">
        <v>530</v>
      </c>
      <c r="J135" s="28">
        <v>233</v>
      </c>
      <c r="K135" s="29">
        <v>297</v>
      </c>
    </row>
    <row r="136" spans="1:11" ht="12.75">
      <c r="A136" t="s">
        <v>419</v>
      </c>
      <c r="B136" s="3" t="s">
        <v>246</v>
      </c>
      <c r="C136" s="28">
        <v>234</v>
      </c>
      <c r="D136" s="28">
        <v>395</v>
      </c>
      <c r="E136" s="28">
        <v>157</v>
      </c>
      <c r="F136" s="29">
        <v>238</v>
      </c>
      <c r="G136" s="5" t="s">
        <v>269</v>
      </c>
      <c r="H136" s="28">
        <v>175</v>
      </c>
      <c r="I136" s="28">
        <v>376</v>
      </c>
      <c r="J136" s="28">
        <v>179</v>
      </c>
      <c r="K136" s="29">
        <v>197</v>
      </c>
    </row>
    <row r="137" spans="1:11" ht="12.75">
      <c r="A137" t="s">
        <v>419</v>
      </c>
      <c r="B137" s="3" t="s">
        <v>248</v>
      </c>
      <c r="C137" s="28">
        <v>340</v>
      </c>
      <c r="D137" s="28">
        <v>561</v>
      </c>
      <c r="E137" s="28">
        <v>240</v>
      </c>
      <c r="F137" s="29">
        <v>321</v>
      </c>
      <c r="G137" s="5" t="s">
        <v>271</v>
      </c>
      <c r="H137" s="28">
        <v>136</v>
      </c>
      <c r="I137" s="28">
        <v>272</v>
      </c>
      <c r="J137" s="28">
        <v>129</v>
      </c>
      <c r="K137" s="29">
        <v>143</v>
      </c>
    </row>
    <row r="138" spans="1:11" ht="12.75">
      <c r="A138" t="s">
        <v>419</v>
      </c>
      <c r="B138" s="3" t="s">
        <v>250</v>
      </c>
      <c r="C138" s="28">
        <v>400</v>
      </c>
      <c r="D138" s="28">
        <v>724</v>
      </c>
      <c r="E138" s="28">
        <v>308</v>
      </c>
      <c r="F138" s="29">
        <v>416</v>
      </c>
      <c r="G138" s="5" t="s">
        <v>273</v>
      </c>
      <c r="H138" s="28">
        <v>322</v>
      </c>
      <c r="I138" s="28">
        <v>678</v>
      </c>
      <c r="J138" s="28">
        <v>320</v>
      </c>
      <c r="K138" s="29">
        <v>358</v>
      </c>
    </row>
    <row r="139" spans="1:11" ht="12.75">
      <c r="A139" t="s">
        <v>419</v>
      </c>
      <c r="B139" s="3" t="s">
        <v>252</v>
      </c>
      <c r="C139" s="28">
        <v>144</v>
      </c>
      <c r="D139" s="28">
        <v>270</v>
      </c>
      <c r="E139" s="28">
        <v>114</v>
      </c>
      <c r="F139" s="29">
        <v>156</v>
      </c>
      <c r="G139" s="5" t="s">
        <v>275</v>
      </c>
      <c r="H139" s="28">
        <v>565</v>
      </c>
      <c r="I139" s="28">
        <v>1211</v>
      </c>
      <c r="J139" s="28">
        <v>567</v>
      </c>
      <c r="K139" s="29">
        <v>644</v>
      </c>
    </row>
    <row r="140" spans="1:11" ht="12.75">
      <c r="A140" t="s">
        <v>419</v>
      </c>
      <c r="B140" s="3" t="s">
        <v>254</v>
      </c>
      <c r="C140" s="28">
        <v>193</v>
      </c>
      <c r="D140" s="28">
        <v>359</v>
      </c>
      <c r="E140" s="28">
        <v>150</v>
      </c>
      <c r="F140" s="29">
        <v>209</v>
      </c>
      <c r="G140" s="5" t="s">
        <v>276</v>
      </c>
      <c r="H140" s="28">
        <v>88</v>
      </c>
      <c r="I140" s="28">
        <v>120</v>
      </c>
      <c r="J140" s="28">
        <v>84</v>
      </c>
      <c r="K140" s="29">
        <v>36</v>
      </c>
    </row>
    <row r="141" spans="1:11" ht="12.75">
      <c r="A141" t="s">
        <v>419</v>
      </c>
      <c r="B141" s="3" t="s">
        <v>256</v>
      </c>
      <c r="C141" s="28">
        <v>229</v>
      </c>
      <c r="D141" s="28">
        <v>390</v>
      </c>
      <c r="E141" s="28">
        <v>164</v>
      </c>
      <c r="F141" s="29">
        <v>226</v>
      </c>
      <c r="G141" s="5" t="s">
        <v>277</v>
      </c>
      <c r="H141" s="28">
        <v>350</v>
      </c>
      <c r="I141" s="28">
        <v>708</v>
      </c>
      <c r="J141" s="28">
        <v>302</v>
      </c>
      <c r="K141" s="29">
        <v>406</v>
      </c>
    </row>
    <row r="142" spans="1:11" ht="12.75">
      <c r="A142" t="s">
        <v>419</v>
      </c>
      <c r="B142" s="3" t="s">
        <v>258</v>
      </c>
      <c r="C142" s="28">
        <v>151</v>
      </c>
      <c r="D142" s="28">
        <v>255</v>
      </c>
      <c r="E142" s="28">
        <v>114</v>
      </c>
      <c r="F142" s="29">
        <v>141</v>
      </c>
      <c r="G142" s="5" t="s">
        <v>278</v>
      </c>
      <c r="H142" s="28">
        <v>520</v>
      </c>
      <c r="I142" s="28">
        <v>1089</v>
      </c>
      <c r="J142" s="28">
        <v>483</v>
      </c>
      <c r="K142" s="29">
        <v>606</v>
      </c>
    </row>
    <row r="143" spans="1:11" ht="12.75">
      <c r="A143" t="s">
        <v>419</v>
      </c>
      <c r="B143" s="3" t="s">
        <v>260</v>
      </c>
      <c r="C143" s="28">
        <v>174</v>
      </c>
      <c r="D143" s="28">
        <v>268</v>
      </c>
      <c r="E143" s="28">
        <v>103</v>
      </c>
      <c r="F143" s="29">
        <v>165</v>
      </c>
      <c r="G143" s="5" t="s">
        <v>280</v>
      </c>
      <c r="H143" s="28">
        <v>477</v>
      </c>
      <c r="I143" s="28">
        <v>1036</v>
      </c>
      <c r="J143" s="28">
        <v>481</v>
      </c>
      <c r="K143" s="29">
        <v>555</v>
      </c>
    </row>
    <row r="144" spans="1:11" ht="12.75">
      <c r="A144" t="s">
        <v>419</v>
      </c>
      <c r="B144" s="3" t="s">
        <v>262</v>
      </c>
      <c r="C144" s="28">
        <v>118</v>
      </c>
      <c r="D144" s="28">
        <v>227</v>
      </c>
      <c r="E144" s="28">
        <v>107</v>
      </c>
      <c r="F144" s="29">
        <v>120</v>
      </c>
      <c r="G144" s="5" t="s">
        <v>282</v>
      </c>
      <c r="H144" s="28">
        <v>311</v>
      </c>
      <c r="I144" s="28">
        <v>633</v>
      </c>
      <c r="J144" s="28">
        <v>300</v>
      </c>
      <c r="K144" s="29">
        <v>333</v>
      </c>
    </row>
    <row r="145" spans="1:11" ht="12.75">
      <c r="A145" t="s">
        <v>419</v>
      </c>
      <c r="B145" s="3" t="s">
        <v>264</v>
      </c>
      <c r="C145" s="28">
        <v>123</v>
      </c>
      <c r="D145" s="28">
        <v>229</v>
      </c>
      <c r="E145" s="28">
        <v>106</v>
      </c>
      <c r="F145" s="29">
        <v>123</v>
      </c>
      <c r="G145" s="5" t="s">
        <v>284</v>
      </c>
      <c r="H145" s="28">
        <v>348</v>
      </c>
      <c r="I145" s="28">
        <v>768</v>
      </c>
      <c r="J145" s="28">
        <v>365</v>
      </c>
      <c r="K145" s="29">
        <v>403</v>
      </c>
    </row>
    <row r="146" spans="1:11" ht="12.75">
      <c r="A146" t="s">
        <v>419</v>
      </c>
      <c r="B146" s="3" t="s">
        <v>266</v>
      </c>
      <c r="C146" s="28">
        <v>378</v>
      </c>
      <c r="D146" s="28">
        <v>660</v>
      </c>
      <c r="E146" s="28">
        <v>300</v>
      </c>
      <c r="F146" s="29">
        <v>360</v>
      </c>
      <c r="G146" s="5" t="s">
        <v>286</v>
      </c>
      <c r="H146" s="28">
        <v>688</v>
      </c>
      <c r="I146" s="28">
        <v>1437</v>
      </c>
      <c r="J146" s="28">
        <v>664</v>
      </c>
      <c r="K146" s="29">
        <v>773</v>
      </c>
    </row>
    <row r="147" spans="1:11" ht="12.75">
      <c r="A147" t="s">
        <v>419</v>
      </c>
      <c r="B147" s="3" t="s">
        <v>268</v>
      </c>
      <c r="C147" s="28">
        <v>612</v>
      </c>
      <c r="D147" s="28">
        <v>1119</v>
      </c>
      <c r="E147" s="28">
        <v>530</v>
      </c>
      <c r="F147" s="29">
        <v>589</v>
      </c>
      <c r="G147" s="5" t="s">
        <v>288</v>
      </c>
      <c r="H147" s="28">
        <v>212</v>
      </c>
      <c r="I147" s="28">
        <v>394</v>
      </c>
      <c r="J147" s="28">
        <v>191</v>
      </c>
      <c r="K147" s="29">
        <v>203</v>
      </c>
    </row>
    <row r="148" spans="1:11" ht="12.75">
      <c r="A148" t="s">
        <v>419</v>
      </c>
      <c r="B148" s="3" t="s">
        <v>270</v>
      </c>
      <c r="C148" s="28">
        <v>135</v>
      </c>
      <c r="D148" s="28">
        <v>259</v>
      </c>
      <c r="E148" s="28">
        <v>119</v>
      </c>
      <c r="F148" s="29">
        <v>140</v>
      </c>
      <c r="G148" s="5" t="s">
        <v>290</v>
      </c>
      <c r="H148" s="28">
        <v>38</v>
      </c>
      <c r="I148" s="28">
        <v>61</v>
      </c>
      <c r="J148" s="28">
        <v>38</v>
      </c>
      <c r="K148" s="29">
        <v>23</v>
      </c>
    </row>
    <row r="149" spans="1:11" ht="12.75">
      <c r="A149" t="s">
        <v>419</v>
      </c>
      <c r="B149" s="3" t="s">
        <v>272</v>
      </c>
      <c r="C149" s="28">
        <v>119</v>
      </c>
      <c r="D149" s="28">
        <v>227</v>
      </c>
      <c r="E149" s="28">
        <v>100</v>
      </c>
      <c r="F149" s="29">
        <v>127</v>
      </c>
      <c r="G149" s="5" t="s">
        <v>292</v>
      </c>
      <c r="H149" s="28">
        <v>352</v>
      </c>
      <c r="I149" s="28">
        <v>661</v>
      </c>
      <c r="J149" s="28">
        <v>300</v>
      </c>
      <c r="K149" s="29">
        <v>361</v>
      </c>
    </row>
    <row r="150" spans="1:11" ht="12.75">
      <c r="A150" t="s">
        <v>419</v>
      </c>
      <c r="B150" s="3" t="s">
        <v>274</v>
      </c>
      <c r="C150" s="28">
        <v>337</v>
      </c>
      <c r="D150" s="28">
        <v>658</v>
      </c>
      <c r="E150" s="28">
        <v>331</v>
      </c>
      <c r="F150" s="29">
        <v>327</v>
      </c>
      <c r="G150" s="5" t="s">
        <v>293</v>
      </c>
      <c r="H150" s="28">
        <v>516</v>
      </c>
      <c r="I150" s="28">
        <v>1107</v>
      </c>
      <c r="J150" s="28">
        <v>538</v>
      </c>
      <c r="K150" s="29">
        <v>569</v>
      </c>
    </row>
    <row r="151" spans="1:11" ht="12.75">
      <c r="A151" t="s">
        <v>419</v>
      </c>
      <c r="B151" s="3" t="s">
        <v>443</v>
      </c>
      <c r="C151" s="28">
        <v>765</v>
      </c>
      <c r="D151" s="28">
        <v>1553</v>
      </c>
      <c r="E151" s="28">
        <v>746</v>
      </c>
      <c r="F151" s="29">
        <v>807</v>
      </c>
      <c r="G151" s="5" t="s">
        <v>294</v>
      </c>
      <c r="H151" s="28">
        <v>503</v>
      </c>
      <c r="I151" s="28">
        <v>1133</v>
      </c>
      <c r="J151" s="28">
        <v>537</v>
      </c>
      <c r="K151" s="29">
        <v>596</v>
      </c>
    </row>
    <row r="152" spans="1:11" ht="12.75">
      <c r="A152" t="s">
        <v>419</v>
      </c>
      <c r="B152" s="3" t="s">
        <v>444</v>
      </c>
      <c r="C152" s="28">
        <v>651</v>
      </c>
      <c r="D152" s="28">
        <v>1341</v>
      </c>
      <c r="E152" s="28">
        <v>633</v>
      </c>
      <c r="F152" s="29">
        <v>708</v>
      </c>
      <c r="G152" s="5" t="s">
        <v>296</v>
      </c>
      <c r="H152" s="28">
        <v>144</v>
      </c>
      <c r="I152" s="28">
        <v>364</v>
      </c>
      <c r="J152" s="28">
        <v>178</v>
      </c>
      <c r="K152" s="29">
        <v>186</v>
      </c>
    </row>
    <row r="153" spans="1:11" ht="12.75">
      <c r="A153" t="s">
        <v>419</v>
      </c>
      <c r="B153" s="3" t="s">
        <v>445</v>
      </c>
      <c r="C153" s="28">
        <v>431</v>
      </c>
      <c r="D153" s="28">
        <v>801</v>
      </c>
      <c r="E153" s="28">
        <v>364</v>
      </c>
      <c r="F153" s="29">
        <v>437</v>
      </c>
      <c r="G153" s="5" t="s">
        <v>298</v>
      </c>
      <c r="H153" s="28">
        <v>303</v>
      </c>
      <c r="I153" s="28">
        <v>914</v>
      </c>
      <c r="J153" s="28">
        <v>429</v>
      </c>
      <c r="K153" s="29">
        <v>485</v>
      </c>
    </row>
    <row r="154" spans="1:11" ht="12.75">
      <c r="A154" t="s">
        <v>419</v>
      </c>
      <c r="B154" s="3" t="s">
        <v>279</v>
      </c>
      <c r="C154" s="28">
        <v>606</v>
      </c>
      <c r="D154" s="28">
        <v>1086</v>
      </c>
      <c r="E154" s="28">
        <v>498</v>
      </c>
      <c r="F154" s="29">
        <v>588</v>
      </c>
      <c r="G154" s="5" t="s">
        <v>300</v>
      </c>
      <c r="H154" s="28">
        <v>329</v>
      </c>
      <c r="I154" s="28">
        <v>1032</v>
      </c>
      <c r="J154" s="28">
        <v>524</v>
      </c>
      <c r="K154" s="29">
        <v>508</v>
      </c>
    </row>
    <row r="155" spans="1:11" ht="12.75">
      <c r="A155" t="s">
        <v>419</v>
      </c>
      <c r="B155" s="3" t="s">
        <v>281</v>
      </c>
      <c r="C155" s="28">
        <v>370</v>
      </c>
      <c r="D155" s="28">
        <v>827</v>
      </c>
      <c r="E155" s="28">
        <v>399</v>
      </c>
      <c r="F155" s="29">
        <v>428</v>
      </c>
      <c r="G155" s="18" t="s">
        <v>302</v>
      </c>
      <c r="H155" s="30">
        <v>12241</v>
      </c>
      <c r="I155" s="30">
        <v>24883</v>
      </c>
      <c r="J155" s="30">
        <v>11772</v>
      </c>
      <c r="K155" s="31">
        <v>13111</v>
      </c>
    </row>
    <row r="156" spans="1:11" ht="12.75">
      <c r="A156" t="s">
        <v>419</v>
      </c>
      <c r="B156" s="3" t="s">
        <v>283</v>
      </c>
      <c r="C156" s="28">
        <v>227</v>
      </c>
      <c r="D156" s="28">
        <v>431</v>
      </c>
      <c r="E156" s="28">
        <v>194</v>
      </c>
      <c r="F156" s="29">
        <v>237</v>
      </c>
      <c r="G156" s="5" t="s">
        <v>304</v>
      </c>
      <c r="H156" s="28">
        <v>177</v>
      </c>
      <c r="I156" s="28">
        <v>250</v>
      </c>
      <c r="J156" s="28">
        <v>114</v>
      </c>
      <c r="K156" s="29">
        <v>136</v>
      </c>
    </row>
    <row r="157" spans="1:11" ht="12.75">
      <c r="A157" t="s">
        <v>419</v>
      </c>
      <c r="B157" s="3" t="s">
        <v>285</v>
      </c>
      <c r="C157" s="28">
        <v>173</v>
      </c>
      <c r="D157" s="28">
        <v>299</v>
      </c>
      <c r="E157" s="28">
        <v>147</v>
      </c>
      <c r="F157" s="29">
        <v>152</v>
      </c>
      <c r="G157" s="18" t="s">
        <v>306</v>
      </c>
      <c r="H157" s="30">
        <v>177</v>
      </c>
      <c r="I157" s="30">
        <v>250</v>
      </c>
      <c r="J157" s="30">
        <v>114</v>
      </c>
      <c r="K157" s="31">
        <v>136</v>
      </c>
    </row>
    <row r="158" spans="1:11" ht="12.75">
      <c r="A158" t="s">
        <v>419</v>
      </c>
      <c r="B158" s="3" t="s">
        <v>287</v>
      </c>
      <c r="C158" s="28">
        <v>827</v>
      </c>
      <c r="D158" s="28">
        <v>1877</v>
      </c>
      <c r="E158" s="28">
        <v>908</v>
      </c>
      <c r="F158" s="29">
        <v>969</v>
      </c>
      <c r="G158" s="5" t="s">
        <v>308</v>
      </c>
      <c r="H158" s="28">
        <v>435</v>
      </c>
      <c r="I158" s="28">
        <v>755</v>
      </c>
      <c r="J158" s="28">
        <v>343</v>
      </c>
      <c r="K158" s="29">
        <v>412</v>
      </c>
    </row>
    <row r="159" spans="1:11" ht="12.75">
      <c r="A159" t="s">
        <v>419</v>
      </c>
      <c r="B159" s="3" t="s">
        <v>289</v>
      </c>
      <c r="C159" s="28">
        <v>910</v>
      </c>
      <c r="D159" s="28">
        <v>2488</v>
      </c>
      <c r="E159" s="28">
        <v>1183</v>
      </c>
      <c r="F159" s="29">
        <v>1305</v>
      </c>
      <c r="G159" s="18" t="s">
        <v>310</v>
      </c>
      <c r="H159" s="30">
        <v>435</v>
      </c>
      <c r="I159" s="30">
        <v>755</v>
      </c>
      <c r="J159" s="30">
        <v>343</v>
      </c>
      <c r="K159" s="31">
        <v>412</v>
      </c>
    </row>
    <row r="160" spans="1:11" ht="12.75">
      <c r="A160" t="s">
        <v>419</v>
      </c>
      <c r="B160" s="3" t="s">
        <v>291</v>
      </c>
      <c r="C160" s="28">
        <v>71</v>
      </c>
      <c r="D160" s="28">
        <v>158</v>
      </c>
      <c r="E160" s="28">
        <v>76</v>
      </c>
      <c r="F160" s="29">
        <v>82</v>
      </c>
      <c r="G160" s="5" t="s">
        <v>312</v>
      </c>
      <c r="H160" s="28">
        <v>1194</v>
      </c>
      <c r="I160" s="28">
        <v>2625</v>
      </c>
      <c r="J160" s="28">
        <v>1249</v>
      </c>
      <c r="K160" s="29">
        <v>1376</v>
      </c>
    </row>
    <row r="161" spans="1:11" ht="12.75">
      <c r="A161" t="s">
        <v>419</v>
      </c>
      <c r="B161" s="3" t="s">
        <v>446</v>
      </c>
      <c r="C161" s="28">
        <v>29</v>
      </c>
      <c r="D161" s="28">
        <v>52</v>
      </c>
      <c r="E161" s="28">
        <v>22</v>
      </c>
      <c r="F161" s="29">
        <v>30</v>
      </c>
      <c r="G161" s="5" t="s">
        <v>314</v>
      </c>
      <c r="H161" s="28">
        <v>3792</v>
      </c>
      <c r="I161" s="28">
        <v>7503</v>
      </c>
      <c r="J161" s="28">
        <v>3633</v>
      </c>
      <c r="K161" s="29">
        <v>3870</v>
      </c>
    </row>
    <row r="162" spans="1:11" ht="12.75">
      <c r="A162" t="s">
        <v>419</v>
      </c>
      <c r="B162" s="3" t="s">
        <v>447</v>
      </c>
      <c r="C162" s="28">
        <v>3473</v>
      </c>
      <c r="D162" s="28">
        <v>7211</v>
      </c>
      <c r="E162" s="28">
        <v>3319</v>
      </c>
      <c r="F162" s="29">
        <v>3892</v>
      </c>
      <c r="G162" s="18" t="s">
        <v>316</v>
      </c>
      <c r="H162" s="30">
        <v>4986</v>
      </c>
      <c r="I162" s="30">
        <v>10128</v>
      </c>
      <c r="J162" s="30">
        <v>4882</v>
      </c>
      <c r="K162" s="31">
        <v>5246</v>
      </c>
    </row>
    <row r="163" spans="1:11" ht="12.75">
      <c r="A163" t="s">
        <v>419</v>
      </c>
      <c r="B163" s="3" t="s">
        <v>295</v>
      </c>
      <c r="C163" s="28">
        <v>397</v>
      </c>
      <c r="D163" s="28">
        <v>798</v>
      </c>
      <c r="E163" s="28">
        <v>359</v>
      </c>
      <c r="F163" s="29">
        <v>439</v>
      </c>
      <c r="G163" s="5" t="s">
        <v>318</v>
      </c>
      <c r="H163" s="28">
        <v>227</v>
      </c>
      <c r="I163" s="28">
        <v>443</v>
      </c>
      <c r="J163" s="28">
        <v>208</v>
      </c>
      <c r="K163" s="29">
        <v>235</v>
      </c>
    </row>
    <row r="164" spans="1:11" ht="12.75">
      <c r="A164" t="s">
        <v>419</v>
      </c>
      <c r="B164" s="3" t="s">
        <v>297</v>
      </c>
      <c r="C164" s="28">
        <v>521</v>
      </c>
      <c r="D164" s="28">
        <v>1046</v>
      </c>
      <c r="E164" s="28">
        <v>494</v>
      </c>
      <c r="F164" s="29">
        <v>552</v>
      </c>
      <c r="G164" s="5" t="s">
        <v>320</v>
      </c>
      <c r="H164" s="28">
        <v>3369</v>
      </c>
      <c r="I164" s="28">
        <v>6967</v>
      </c>
      <c r="J164" s="28">
        <v>3288</v>
      </c>
      <c r="K164" s="29">
        <v>3679</v>
      </c>
    </row>
    <row r="165" spans="1:11" ht="12.75">
      <c r="A165" t="s">
        <v>419</v>
      </c>
      <c r="B165" s="17" t="s">
        <v>299</v>
      </c>
      <c r="C165" s="30">
        <v>16748</v>
      </c>
      <c r="D165" s="30">
        <v>33375</v>
      </c>
      <c r="E165" s="30">
        <v>15400</v>
      </c>
      <c r="F165" s="31">
        <v>17975</v>
      </c>
      <c r="G165" s="5" t="s">
        <v>322</v>
      </c>
      <c r="H165" s="28">
        <v>206</v>
      </c>
      <c r="I165" s="28">
        <v>388</v>
      </c>
      <c r="J165" s="28">
        <v>184</v>
      </c>
      <c r="K165" s="29">
        <v>204</v>
      </c>
    </row>
    <row r="166" spans="1:11" ht="12.75">
      <c r="A166" t="s">
        <v>419</v>
      </c>
      <c r="B166" s="3" t="s">
        <v>301</v>
      </c>
      <c r="C166" s="28">
        <v>214</v>
      </c>
      <c r="D166" s="28">
        <v>339</v>
      </c>
      <c r="E166" s="28">
        <v>148</v>
      </c>
      <c r="F166" s="29">
        <v>191</v>
      </c>
      <c r="G166" s="5" t="s">
        <v>324</v>
      </c>
      <c r="H166" s="28">
        <v>829</v>
      </c>
      <c r="I166" s="28">
        <v>1671</v>
      </c>
      <c r="J166" s="28">
        <v>744</v>
      </c>
      <c r="K166" s="29">
        <v>927</v>
      </c>
    </row>
    <row r="167" spans="1:11" ht="12.75">
      <c r="A167" t="s">
        <v>419</v>
      </c>
      <c r="B167" s="3" t="s">
        <v>303</v>
      </c>
      <c r="C167" s="28">
        <v>440</v>
      </c>
      <c r="D167" s="28">
        <v>684</v>
      </c>
      <c r="E167" s="28">
        <v>326</v>
      </c>
      <c r="F167" s="29">
        <v>358</v>
      </c>
      <c r="G167" s="5" t="s">
        <v>326</v>
      </c>
      <c r="H167" s="28">
        <v>553</v>
      </c>
      <c r="I167" s="28">
        <v>1236</v>
      </c>
      <c r="J167" s="28">
        <v>606</v>
      </c>
      <c r="K167" s="29">
        <v>630</v>
      </c>
    </row>
    <row r="168" spans="1:11" ht="12.75">
      <c r="A168" t="s">
        <v>419</v>
      </c>
      <c r="B168" s="3" t="s">
        <v>305</v>
      </c>
      <c r="C168" s="28">
        <v>553</v>
      </c>
      <c r="D168" s="28">
        <v>995</v>
      </c>
      <c r="E168" s="28">
        <v>486</v>
      </c>
      <c r="F168" s="29">
        <v>509</v>
      </c>
      <c r="G168" s="5" t="s">
        <v>328</v>
      </c>
      <c r="H168" s="28">
        <v>474</v>
      </c>
      <c r="I168" s="28">
        <v>1116</v>
      </c>
      <c r="J168" s="28">
        <v>550</v>
      </c>
      <c r="K168" s="29">
        <v>566</v>
      </c>
    </row>
    <row r="169" spans="1:11" ht="12.75">
      <c r="A169" t="s">
        <v>419</v>
      </c>
      <c r="B169" s="3" t="s">
        <v>307</v>
      </c>
      <c r="C169" s="28">
        <v>256</v>
      </c>
      <c r="D169" s="28">
        <v>432</v>
      </c>
      <c r="E169" s="28">
        <v>199</v>
      </c>
      <c r="F169" s="29">
        <v>233</v>
      </c>
      <c r="G169" s="5" t="s">
        <v>330</v>
      </c>
      <c r="H169" s="28">
        <v>291</v>
      </c>
      <c r="I169" s="28">
        <v>643</v>
      </c>
      <c r="J169" s="28">
        <v>310</v>
      </c>
      <c r="K169" s="29">
        <v>333</v>
      </c>
    </row>
    <row r="170" spans="1:11" ht="12.75">
      <c r="A170" t="s">
        <v>419</v>
      </c>
      <c r="B170" s="3" t="s">
        <v>309</v>
      </c>
      <c r="C170" s="28">
        <v>343</v>
      </c>
      <c r="D170" s="28">
        <v>630</v>
      </c>
      <c r="E170" s="28">
        <v>289</v>
      </c>
      <c r="F170" s="29">
        <v>341</v>
      </c>
      <c r="G170" s="18" t="s">
        <v>332</v>
      </c>
      <c r="H170" s="30">
        <v>5949</v>
      </c>
      <c r="I170" s="30">
        <v>12464</v>
      </c>
      <c r="J170" s="30">
        <v>5890</v>
      </c>
      <c r="K170" s="31">
        <v>6574</v>
      </c>
    </row>
    <row r="171" spans="1:11" ht="12.75">
      <c r="A171" t="s">
        <v>419</v>
      </c>
      <c r="B171" s="3" t="s">
        <v>311</v>
      </c>
      <c r="C171" s="28">
        <v>453</v>
      </c>
      <c r="D171" s="28">
        <v>838</v>
      </c>
      <c r="E171" s="28">
        <v>398</v>
      </c>
      <c r="F171" s="29">
        <v>440</v>
      </c>
      <c r="G171" s="5" t="s">
        <v>334</v>
      </c>
      <c r="H171" s="28">
        <v>46</v>
      </c>
      <c r="I171" s="28">
        <v>102</v>
      </c>
      <c r="J171" s="28">
        <v>45</v>
      </c>
      <c r="K171" s="29">
        <v>57</v>
      </c>
    </row>
    <row r="172" spans="1:11" ht="12.75">
      <c r="A172" t="s">
        <v>419</v>
      </c>
      <c r="B172" s="3" t="s">
        <v>313</v>
      </c>
      <c r="C172" s="28">
        <v>424</v>
      </c>
      <c r="D172" s="28">
        <v>791</v>
      </c>
      <c r="E172" s="28">
        <v>368</v>
      </c>
      <c r="F172" s="29">
        <v>423</v>
      </c>
      <c r="G172" s="5" t="s">
        <v>336</v>
      </c>
      <c r="H172" s="28">
        <v>91</v>
      </c>
      <c r="I172" s="28">
        <v>236</v>
      </c>
      <c r="J172" s="28">
        <v>113</v>
      </c>
      <c r="K172" s="29">
        <v>123</v>
      </c>
    </row>
    <row r="173" spans="1:11" ht="12.75">
      <c r="A173" t="s">
        <v>419</v>
      </c>
      <c r="B173" s="3" t="s">
        <v>315</v>
      </c>
      <c r="C173" s="28">
        <v>31</v>
      </c>
      <c r="D173" s="28">
        <v>60</v>
      </c>
      <c r="E173" s="28">
        <v>30</v>
      </c>
      <c r="F173" s="29">
        <v>30</v>
      </c>
      <c r="G173" s="5" t="s">
        <v>338</v>
      </c>
      <c r="H173" s="28">
        <v>58</v>
      </c>
      <c r="I173" s="28">
        <v>104</v>
      </c>
      <c r="J173" s="28">
        <v>49</v>
      </c>
      <c r="K173" s="29">
        <v>55</v>
      </c>
    </row>
    <row r="174" spans="1:11" ht="12.75">
      <c r="A174" t="s">
        <v>419</v>
      </c>
      <c r="B174" s="3" t="s">
        <v>317</v>
      </c>
      <c r="C174" s="28">
        <v>426</v>
      </c>
      <c r="D174" s="28">
        <v>704</v>
      </c>
      <c r="E174" s="28">
        <v>337</v>
      </c>
      <c r="F174" s="29">
        <v>367</v>
      </c>
      <c r="G174" s="5" t="s">
        <v>340</v>
      </c>
      <c r="H174" s="28">
        <v>129</v>
      </c>
      <c r="I174" s="28">
        <v>275</v>
      </c>
      <c r="J174" s="28">
        <v>127</v>
      </c>
      <c r="K174" s="29">
        <v>148</v>
      </c>
    </row>
    <row r="175" spans="1:11" ht="12.75">
      <c r="A175" t="s">
        <v>419</v>
      </c>
      <c r="B175" s="3" t="s">
        <v>319</v>
      </c>
      <c r="C175" s="28">
        <v>549</v>
      </c>
      <c r="D175" s="28">
        <v>753</v>
      </c>
      <c r="E175" s="28">
        <v>352</v>
      </c>
      <c r="F175" s="29">
        <v>401</v>
      </c>
      <c r="G175" s="5" t="s">
        <v>342</v>
      </c>
      <c r="H175" s="28">
        <v>36</v>
      </c>
      <c r="I175" s="28">
        <v>62</v>
      </c>
      <c r="J175" s="28">
        <v>31</v>
      </c>
      <c r="K175" s="29">
        <v>31</v>
      </c>
    </row>
    <row r="176" spans="1:11" ht="12.75">
      <c r="A176" t="s">
        <v>419</v>
      </c>
      <c r="B176" s="3" t="s">
        <v>321</v>
      </c>
      <c r="C176" s="28">
        <v>253</v>
      </c>
      <c r="D176" s="28">
        <v>509</v>
      </c>
      <c r="E176" s="28">
        <v>228</v>
      </c>
      <c r="F176" s="29">
        <v>281</v>
      </c>
      <c r="G176" s="5" t="s">
        <v>344</v>
      </c>
      <c r="H176" s="28">
        <v>4</v>
      </c>
      <c r="I176" s="28">
        <v>10</v>
      </c>
      <c r="J176" s="28">
        <v>5</v>
      </c>
      <c r="K176" s="29">
        <v>5</v>
      </c>
    </row>
    <row r="177" spans="1:11" ht="12.75">
      <c r="A177" t="s">
        <v>419</v>
      </c>
      <c r="B177" s="3" t="s">
        <v>323</v>
      </c>
      <c r="C177" s="28">
        <v>525</v>
      </c>
      <c r="D177" s="28">
        <v>830</v>
      </c>
      <c r="E177" s="28">
        <v>375</v>
      </c>
      <c r="F177" s="29">
        <v>455</v>
      </c>
      <c r="G177" s="7" t="s">
        <v>346</v>
      </c>
      <c r="H177" s="28">
        <v>14</v>
      </c>
      <c r="I177" s="28">
        <v>31</v>
      </c>
      <c r="J177" s="28">
        <v>14</v>
      </c>
      <c r="K177" s="29">
        <v>17</v>
      </c>
    </row>
    <row r="178" spans="1:11" ht="12.75">
      <c r="A178" t="s">
        <v>419</v>
      </c>
      <c r="B178" s="3" t="s">
        <v>325</v>
      </c>
      <c r="C178" s="28">
        <v>576</v>
      </c>
      <c r="D178" s="28">
        <v>1026</v>
      </c>
      <c r="E178" s="28">
        <v>481</v>
      </c>
      <c r="F178" s="29">
        <v>545</v>
      </c>
      <c r="G178" s="5" t="s">
        <v>348</v>
      </c>
      <c r="H178" s="28">
        <v>22</v>
      </c>
      <c r="I178" s="28">
        <v>42</v>
      </c>
      <c r="J178" s="28">
        <v>19</v>
      </c>
      <c r="K178" s="29">
        <v>23</v>
      </c>
    </row>
    <row r="179" spans="1:11" ht="12.75">
      <c r="A179" t="s">
        <v>419</v>
      </c>
      <c r="B179" s="3" t="s">
        <v>327</v>
      </c>
      <c r="C179" s="28">
        <v>141</v>
      </c>
      <c r="D179" s="28">
        <v>235</v>
      </c>
      <c r="E179" s="28">
        <v>105</v>
      </c>
      <c r="F179" s="29">
        <v>130</v>
      </c>
      <c r="G179" s="8" t="s">
        <v>350</v>
      </c>
      <c r="H179" s="28">
        <v>36</v>
      </c>
      <c r="I179" s="28">
        <v>75</v>
      </c>
      <c r="J179" s="28">
        <v>33</v>
      </c>
      <c r="K179" s="29">
        <v>42</v>
      </c>
    </row>
    <row r="180" spans="1:11" ht="12.75">
      <c r="A180" t="s">
        <v>419</v>
      </c>
      <c r="B180" s="3" t="s">
        <v>329</v>
      </c>
      <c r="C180" s="28">
        <v>233</v>
      </c>
      <c r="D180" s="28">
        <v>400</v>
      </c>
      <c r="E180" s="28">
        <v>196</v>
      </c>
      <c r="F180" s="29">
        <v>204</v>
      </c>
      <c r="G180" s="8" t="s">
        <v>352</v>
      </c>
      <c r="H180" s="28">
        <v>16</v>
      </c>
      <c r="I180" s="28">
        <v>30</v>
      </c>
      <c r="J180" s="28">
        <v>16</v>
      </c>
      <c r="K180" s="29">
        <v>14</v>
      </c>
    </row>
    <row r="181" spans="1:11" ht="12.75">
      <c r="A181" t="s">
        <v>419</v>
      </c>
      <c r="B181" s="3" t="s">
        <v>331</v>
      </c>
      <c r="C181" s="28">
        <v>418</v>
      </c>
      <c r="D181" s="28">
        <v>637</v>
      </c>
      <c r="E181" s="28">
        <v>298</v>
      </c>
      <c r="F181" s="29">
        <v>339</v>
      </c>
      <c r="G181" s="8" t="s">
        <v>354</v>
      </c>
      <c r="H181" s="28">
        <v>3</v>
      </c>
      <c r="I181" s="28">
        <v>4</v>
      </c>
      <c r="J181" s="28">
        <v>2</v>
      </c>
      <c r="K181" s="29">
        <v>2</v>
      </c>
    </row>
    <row r="182" spans="1:11" ht="12.75">
      <c r="A182" t="s">
        <v>419</v>
      </c>
      <c r="B182" s="3" t="s">
        <v>333</v>
      </c>
      <c r="C182" s="28">
        <v>61</v>
      </c>
      <c r="D182" s="28">
        <v>91</v>
      </c>
      <c r="E182" s="28">
        <v>51</v>
      </c>
      <c r="F182" s="29">
        <v>40</v>
      </c>
      <c r="G182" s="8" t="s">
        <v>356</v>
      </c>
      <c r="H182" s="28">
        <v>12</v>
      </c>
      <c r="I182" s="28">
        <v>21</v>
      </c>
      <c r="J182" s="28">
        <v>10</v>
      </c>
      <c r="K182" s="29">
        <v>11</v>
      </c>
    </row>
    <row r="183" spans="1:11" ht="12.75">
      <c r="A183" t="s">
        <v>419</v>
      </c>
      <c r="B183" s="3" t="s">
        <v>335</v>
      </c>
      <c r="C183" s="28">
        <v>143</v>
      </c>
      <c r="D183" s="28">
        <v>253</v>
      </c>
      <c r="E183" s="28">
        <v>120</v>
      </c>
      <c r="F183" s="29">
        <v>133</v>
      </c>
      <c r="G183" s="8" t="s">
        <v>358</v>
      </c>
      <c r="H183" s="28">
        <v>13</v>
      </c>
      <c r="I183" s="28">
        <v>23</v>
      </c>
      <c r="J183" s="28">
        <v>10</v>
      </c>
      <c r="K183" s="29">
        <v>13</v>
      </c>
    </row>
    <row r="184" spans="1:11" ht="12.75">
      <c r="A184" t="s">
        <v>419</v>
      </c>
      <c r="B184" s="3" t="s">
        <v>337</v>
      </c>
      <c r="C184" s="28">
        <v>458</v>
      </c>
      <c r="D184" s="28">
        <v>880</v>
      </c>
      <c r="E184" s="28">
        <v>402</v>
      </c>
      <c r="F184" s="29">
        <v>478</v>
      </c>
      <c r="G184" s="8" t="s">
        <v>360</v>
      </c>
      <c r="H184" s="28">
        <v>25</v>
      </c>
      <c r="I184" s="28">
        <v>29</v>
      </c>
      <c r="J184" s="28">
        <v>14</v>
      </c>
      <c r="K184" s="29">
        <v>15</v>
      </c>
    </row>
    <row r="185" spans="1:11" ht="12.75">
      <c r="A185" t="s">
        <v>419</v>
      </c>
      <c r="B185" s="3" t="s">
        <v>339</v>
      </c>
      <c r="C185" s="28">
        <v>354</v>
      </c>
      <c r="D185" s="28">
        <v>598</v>
      </c>
      <c r="E185" s="28">
        <v>280</v>
      </c>
      <c r="F185" s="29">
        <v>318</v>
      </c>
      <c r="G185" s="8" t="s">
        <v>362</v>
      </c>
      <c r="H185" s="28">
        <v>7</v>
      </c>
      <c r="I185" s="28">
        <v>13</v>
      </c>
      <c r="J185" s="28">
        <v>4</v>
      </c>
      <c r="K185" s="29">
        <v>9</v>
      </c>
    </row>
    <row r="186" spans="1:11" ht="12.75">
      <c r="A186" t="s">
        <v>419</v>
      </c>
      <c r="B186" s="3" t="s">
        <v>341</v>
      </c>
      <c r="C186" s="28">
        <v>512</v>
      </c>
      <c r="D186" s="28">
        <v>939</v>
      </c>
      <c r="E186" s="28">
        <v>438</v>
      </c>
      <c r="F186" s="29">
        <v>501</v>
      </c>
      <c r="G186" s="8" t="s">
        <v>448</v>
      </c>
      <c r="H186" s="28">
        <v>1</v>
      </c>
      <c r="I186" s="28">
        <v>3</v>
      </c>
      <c r="J186" s="28">
        <v>1</v>
      </c>
      <c r="K186" s="29">
        <v>2</v>
      </c>
    </row>
    <row r="187" spans="1:11" ht="12.75">
      <c r="A187" t="s">
        <v>419</v>
      </c>
      <c r="B187" s="3" t="s">
        <v>343</v>
      </c>
      <c r="C187" s="28">
        <v>641</v>
      </c>
      <c r="D187" s="28">
        <v>994</v>
      </c>
      <c r="E187" s="28">
        <v>459</v>
      </c>
      <c r="F187" s="29">
        <v>535</v>
      </c>
      <c r="G187" s="8" t="s">
        <v>365</v>
      </c>
      <c r="H187" s="28">
        <v>30</v>
      </c>
      <c r="I187" s="28">
        <v>55</v>
      </c>
      <c r="J187" s="28">
        <v>29</v>
      </c>
      <c r="K187" s="29">
        <v>26</v>
      </c>
    </row>
    <row r="188" spans="1:11" ht="12.75">
      <c r="A188" t="s">
        <v>419</v>
      </c>
      <c r="B188" s="3" t="s">
        <v>345</v>
      </c>
      <c r="C188" s="28">
        <v>449</v>
      </c>
      <c r="D188" s="28">
        <v>809</v>
      </c>
      <c r="E188" s="28">
        <v>392</v>
      </c>
      <c r="F188" s="29">
        <v>417</v>
      </c>
      <c r="G188" s="8" t="s">
        <v>367</v>
      </c>
      <c r="H188" s="28">
        <v>2</v>
      </c>
      <c r="I188" s="28">
        <v>2</v>
      </c>
      <c r="J188" s="28">
        <v>1</v>
      </c>
      <c r="K188" s="29">
        <v>1</v>
      </c>
    </row>
    <row r="189" spans="1:11" ht="12.75">
      <c r="A189" t="s">
        <v>419</v>
      </c>
      <c r="B189" s="3" t="s">
        <v>347</v>
      </c>
      <c r="C189" s="28">
        <v>225</v>
      </c>
      <c r="D189" s="28">
        <v>370</v>
      </c>
      <c r="E189" s="28">
        <v>163</v>
      </c>
      <c r="F189" s="29">
        <v>207</v>
      </c>
      <c r="G189" s="19" t="s">
        <v>369</v>
      </c>
      <c r="H189" s="30">
        <v>545</v>
      </c>
      <c r="I189" s="30">
        <v>1117</v>
      </c>
      <c r="J189" s="30">
        <v>523</v>
      </c>
      <c r="K189" s="31">
        <v>594</v>
      </c>
    </row>
    <row r="190" spans="1:11" ht="12.75">
      <c r="A190" t="s">
        <v>419</v>
      </c>
      <c r="B190" s="6" t="s">
        <v>349</v>
      </c>
      <c r="C190" s="28">
        <v>474</v>
      </c>
      <c r="D190" s="28">
        <v>794</v>
      </c>
      <c r="E190" s="28">
        <v>394</v>
      </c>
      <c r="F190" s="29">
        <v>400</v>
      </c>
      <c r="G190" s="8" t="s">
        <v>371</v>
      </c>
      <c r="H190" s="28">
        <v>41</v>
      </c>
      <c r="I190" s="28">
        <v>101</v>
      </c>
      <c r="J190" s="28">
        <v>51</v>
      </c>
      <c r="K190" s="29">
        <v>50</v>
      </c>
    </row>
    <row r="191" spans="1:11" ht="12.75">
      <c r="A191" t="s">
        <v>419</v>
      </c>
      <c r="B191" s="6" t="s">
        <v>351</v>
      </c>
      <c r="C191" s="28">
        <v>951</v>
      </c>
      <c r="D191" s="28">
        <v>1706</v>
      </c>
      <c r="E191" s="28">
        <v>836</v>
      </c>
      <c r="F191" s="29">
        <v>870</v>
      </c>
      <c r="G191" s="8" t="s">
        <v>373</v>
      </c>
      <c r="H191" s="28">
        <v>20</v>
      </c>
      <c r="I191" s="28">
        <v>49</v>
      </c>
      <c r="J191" s="28">
        <v>26</v>
      </c>
      <c r="K191" s="29">
        <v>23</v>
      </c>
    </row>
    <row r="192" spans="1:11" ht="12.75">
      <c r="A192" t="s">
        <v>419</v>
      </c>
      <c r="B192" s="6" t="s">
        <v>353</v>
      </c>
      <c r="C192" s="28">
        <v>1089</v>
      </c>
      <c r="D192" s="28">
        <v>1927</v>
      </c>
      <c r="E192" s="28">
        <v>892</v>
      </c>
      <c r="F192" s="29">
        <v>1035</v>
      </c>
      <c r="G192" s="9" t="s">
        <v>375</v>
      </c>
      <c r="H192" s="28">
        <v>19</v>
      </c>
      <c r="I192" s="28">
        <v>40</v>
      </c>
      <c r="J192" s="28">
        <v>18</v>
      </c>
      <c r="K192" s="29">
        <v>22</v>
      </c>
    </row>
    <row r="193" spans="1:11" ht="12.75">
      <c r="A193" t="s">
        <v>419</v>
      </c>
      <c r="B193" s="6" t="s">
        <v>355</v>
      </c>
      <c r="C193" s="28">
        <v>418</v>
      </c>
      <c r="D193" s="28">
        <v>778</v>
      </c>
      <c r="E193" s="28">
        <v>355</v>
      </c>
      <c r="F193" s="29">
        <v>423</v>
      </c>
      <c r="G193" s="8" t="s">
        <v>377</v>
      </c>
      <c r="H193" s="28">
        <v>60</v>
      </c>
      <c r="I193" s="28">
        <v>130</v>
      </c>
      <c r="J193" s="28">
        <v>61</v>
      </c>
      <c r="K193" s="29">
        <v>69</v>
      </c>
    </row>
    <row r="194" spans="1:11" ht="12.75">
      <c r="A194" t="s">
        <v>419</v>
      </c>
      <c r="B194" s="6" t="s">
        <v>357</v>
      </c>
      <c r="C194" s="28">
        <v>408</v>
      </c>
      <c r="D194" s="28">
        <v>784</v>
      </c>
      <c r="E194" s="28">
        <v>368</v>
      </c>
      <c r="F194" s="29">
        <v>416</v>
      </c>
      <c r="G194" s="8" t="s">
        <v>379</v>
      </c>
      <c r="H194" s="28">
        <v>56</v>
      </c>
      <c r="I194" s="28">
        <v>118</v>
      </c>
      <c r="J194" s="28">
        <v>52</v>
      </c>
      <c r="K194" s="29">
        <v>66</v>
      </c>
    </row>
    <row r="195" spans="1:11" ht="12.75">
      <c r="A195" t="s">
        <v>419</v>
      </c>
      <c r="B195" s="6" t="s">
        <v>359</v>
      </c>
      <c r="C195" s="28">
        <v>716</v>
      </c>
      <c r="D195" s="28">
        <v>1265</v>
      </c>
      <c r="E195" s="28">
        <v>588</v>
      </c>
      <c r="F195" s="29">
        <v>677</v>
      </c>
      <c r="G195" s="8" t="s">
        <v>381</v>
      </c>
      <c r="H195" s="28">
        <v>53</v>
      </c>
      <c r="I195" s="28">
        <v>119</v>
      </c>
      <c r="J195" s="28">
        <v>62</v>
      </c>
      <c r="K195" s="29">
        <v>57</v>
      </c>
    </row>
    <row r="196" spans="1:11" ht="12.75">
      <c r="A196" t="s">
        <v>419</v>
      </c>
      <c r="B196" s="6" t="s">
        <v>361</v>
      </c>
      <c r="C196" s="28">
        <v>3</v>
      </c>
      <c r="D196" s="28">
        <v>5</v>
      </c>
      <c r="E196" s="28">
        <v>3</v>
      </c>
      <c r="F196" s="29">
        <v>2</v>
      </c>
      <c r="G196" s="8" t="s">
        <v>383</v>
      </c>
      <c r="H196" s="28">
        <v>25</v>
      </c>
      <c r="I196" s="28">
        <v>67</v>
      </c>
      <c r="J196" s="28">
        <v>32</v>
      </c>
      <c r="K196" s="29">
        <v>35</v>
      </c>
    </row>
    <row r="197" spans="1:11" ht="12.75">
      <c r="A197" t="s">
        <v>419</v>
      </c>
      <c r="B197" s="6" t="s">
        <v>363</v>
      </c>
      <c r="C197" s="28">
        <v>388</v>
      </c>
      <c r="D197" s="28">
        <v>760</v>
      </c>
      <c r="E197" s="28">
        <v>375</v>
      </c>
      <c r="F197" s="29">
        <v>385</v>
      </c>
      <c r="G197" s="8" t="s">
        <v>385</v>
      </c>
      <c r="H197" s="28">
        <v>63</v>
      </c>
      <c r="I197" s="28">
        <v>112</v>
      </c>
      <c r="J197" s="28">
        <v>53</v>
      </c>
      <c r="K197" s="29">
        <v>59</v>
      </c>
    </row>
    <row r="198" spans="1:11" ht="12.75">
      <c r="A198" t="s">
        <v>419</v>
      </c>
      <c r="B198" s="6" t="s">
        <v>364</v>
      </c>
      <c r="C198" s="28">
        <v>80</v>
      </c>
      <c r="D198" s="28">
        <v>161</v>
      </c>
      <c r="E198" s="28">
        <v>79</v>
      </c>
      <c r="F198" s="29">
        <v>82</v>
      </c>
      <c r="G198" s="8" t="s">
        <v>387</v>
      </c>
      <c r="H198" s="28">
        <v>33</v>
      </c>
      <c r="I198" s="28">
        <v>75</v>
      </c>
      <c r="J198" s="28">
        <v>37</v>
      </c>
      <c r="K198" s="29">
        <v>38</v>
      </c>
    </row>
    <row r="199" spans="1:11" ht="12.75">
      <c r="A199" t="s">
        <v>419</v>
      </c>
      <c r="B199" s="6" t="s">
        <v>366</v>
      </c>
      <c r="C199" s="28">
        <v>10</v>
      </c>
      <c r="D199" s="28">
        <v>14</v>
      </c>
      <c r="E199" s="28">
        <v>7</v>
      </c>
      <c r="F199" s="29">
        <v>7</v>
      </c>
      <c r="G199" s="8" t="s">
        <v>389</v>
      </c>
      <c r="H199" s="28">
        <v>36</v>
      </c>
      <c r="I199" s="28">
        <v>59</v>
      </c>
      <c r="J199" s="28">
        <v>33</v>
      </c>
      <c r="K199" s="29">
        <v>26</v>
      </c>
    </row>
    <row r="200" spans="1:11" ht="12.75">
      <c r="A200" t="s">
        <v>419</v>
      </c>
      <c r="B200" s="6" t="s">
        <v>368</v>
      </c>
      <c r="C200" s="28">
        <v>31</v>
      </c>
      <c r="D200" s="28">
        <v>48</v>
      </c>
      <c r="E200" s="28">
        <v>24</v>
      </c>
      <c r="F200" s="29">
        <v>24</v>
      </c>
      <c r="G200" s="19" t="s">
        <v>391</v>
      </c>
      <c r="H200" s="30">
        <v>406</v>
      </c>
      <c r="I200" s="30">
        <v>870</v>
      </c>
      <c r="J200" s="30">
        <v>425</v>
      </c>
      <c r="K200" s="31">
        <v>445</v>
      </c>
    </row>
    <row r="201" spans="1:11" ht="12.75">
      <c r="A201" t="s">
        <v>419</v>
      </c>
      <c r="B201" s="6" t="s">
        <v>370</v>
      </c>
      <c r="C201" s="28">
        <v>34</v>
      </c>
      <c r="D201" s="28">
        <v>68</v>
      </c>
      <c r="E201" s="28">
        <v>28</v>
      </c>
      <c r="F201" s="29">
        <v>40</v>
      </c>
      <c r="G201" s="12" t="s">
        <v>394</v>
      </c>
      <c r="H201" s="28">
        <v>503</v>
      </c>
      <c r="I201" s="28">
        <v>1084</v>
      </c>
      <c r="J201" s="28">
        <v>509</v>
      </c>
      <c r="K201" s="29">
        <v>575</v>
      </c>
    </row>
    <row r="202" spans="1:11" ht="12.75">
      <c r="A202" t="s">
        <v>419</v>
      </c>
      <c r="B202" s="6" t="s">
        <v>372</v>
      </c>
      <c r="C202" s="28">
        <v>404</v>
      </c>
      <c r="D202" s="28">
        <v>726</v>
      </c>
      <c r="E202" s="28">
        <v>329</v>
      </c>
      <c r="F202" s="29">
        <v>397</v>
      </c>
      <c r="G202" s="12" t="s">
        <v>395</v>
      </c>
      <c r="H202" s="28">
        <v>605</v>
      </c>
      <c r="I202" s="28">
        <v>1190</v>
      </c>
      <c r="J202" s="28">
        <v>564</v>
      </c>
      <c r="K202" s="29">
        <v>626</v>
      </c>
    </row>
    <row r="203" spans="1:11" ht="12.75">
      <c r="A203" t="s">
        <v>419</v>
      </c>
      <c r="B203" s="6" t="s">
        <v>374</v>
      </c>
      <c r="C203" s="28">
        <v>242</v>
      </c>
      <c r="D203" s="28">
        <v>432</v>
      </c>
      <c r="E203" s="28">
        <v>223</v>
      </c>
      <c r="F203" s="29">
        <v>209</v>
      </c>
      <c r="G203" s="12" t="s">
        <v>396</v>
      </c>
      <c r="H203" s="28">
        <v>514</v>
      </c>
      <c r="I203" s="28">
        <v>1096</v>
      </c>
      <c r="J203" s="28">
        <v>526</v>
      </c>
      <c r="K203" s="29">
        <v>570</v>
      </c>
    </row>
    <row r="204" spans="1:11" ht="12.75">
      <c r="A204" t="s">
        <v>419</v>
      </c>
      <c r="B204" s="6" t="s">
        <v>376</v>
      </c>
      <c r="C204" s="28">
        <v>337</v>
      </c>
      <c r="D204" s="28">
        <v>563</v>
      </c>
      <c r="E204" s="28">
        <v>272</v>
      </c>
      <c r="F204" s="29">
        <v>291</v>
      </c>
      <c r="G204" s="12" t="s">
        <v>397</v>
      </c>
      <c r="H204" s="28">
        <v>447</v>
      </c>
      <c r="I204" s="28">
        <v>890</v>
      </c>
      <c r="J204" s="28">
        <v>428</v>
      </c>
      <c r="K204" s="29">
        <v>462</v>
      </c>
    </row>
    <row r="205" spans="1:11" ht="12.75">
      <c r="A205" t="s">
        <v>419</v>
      </c>
      <c r="B205" s="6" t="s">
        <v>378</v>
      </c>
      <c r="C205" s="28">
        <v>356</v>
      </c>
      <c r="D205" s="28">
        <v>690</v>
      </c>
      <c r="E205" s="28">
        <v>320</v>
      </c>
      <c r="F205" s="29">
        <v>370</v>
      </c>
      <c r="G205" s="12" t="s">
        <v>398</v>
      </c>
      <c r="H205" s="28">
        <v>318</v>
      </c>
      <c r="I205" s="28">
        <v>647</v>
      </c>
      <c r="J205" s="28">
        <v>304</v>
      </c>
      <c r="K205" s="29">
        <v>343</v>
      </c>
    </row>
    <row r="206" spans="1:11" ht="12.75">
      <c r="A206" t="s">
        <v>419</v>
      </c>
      <c r="B206" s="6" t="s">
        <v>380</v>
      </c>
      <c r="C206" s="28">
        <v>21</v>
      </c>
      <c r="D206" s="28">
        <v>35</v>
      </c>
      <c r="E206" s="28">
        <v>22</v>
      </c>
      <c r="F206" s="29">
        <v>13</v>
      </c>
      <c r="G206" s="12" t="s">
        <v>399</v>
      </c>
      <c r="H206" s="28">
        <v>207</v>
      </c>
      <c r="I206" s="28">
        <v>394</v>
      </c>
      <c r="J206" s="28">
        <v>195</v>
      </c>
      <c r="K206" s="29">
        <v>199</v>
      </c>
    </row>
    <row r="207" spans="1:11" ht="12.75">
      <c r="A207" t="s">
        <v>419</v>
      </c>
      <c r="B207" s="6" t="s">
        <v>382</v>
      </c>
      <c r="C207" s="28">
        <v>3</v>
      </c>
      <c r="D207" s="28">
        <v>5</v>
      </c>
      <c r="E207" s="28">
        <v>4</v>
      </c>
      <c r="F207" s="29">
        <v>1</v>
      </c>
      <c r="G207" s="12" t="s">
        <v>400</v>
      </c>
      <c r="H207" s="28">
        <v>102</v>
      </c>
      <c r="I207" s="28">
        <v>214</v>
      </c>
      <c r="J207" s="28">
        <v>94</v>
      </c>
      <c r="K207" s="29">
        <v>120</v>
      </c>
    </row>
    <row r="208" spans="1:11" ht="12.75">
      <c r="A208" t="s">
        <v>419</v>
      </c>
      <c r="B208" s="20" t="s">
        <v>384</v>
      </c>
      <c r="C208" s="30">
        <v>14643</v>
      </c>
      <c r="D208" s="30">
        <v>25558</v>
      </c>
      <c r="E208" s="30">
        <v>12040</v>
      </c>
      <c r="F208" s="31">
        <v>13518</v>
      </c>
      <c r="G208" s="12" t="s">
        <v>401</v>
      </c>
      <c r="H208" s="28">
        <v>480</v>
      </c>
      <c r="I208" s="28">
        <v>937</v>
      </c>
      <c r="J208" s="28">
        <v>426</v>
      </c>
      <c r="K208" s="29">
        <v>511</v>
      </c>
    </row>
    <row r="209" spans="1:11" ht="12.75">
      <c r="A209" t="s">
        <v>419</v>
      </c>
      <c r="B209" s="6" t="s">
        <v>386</v>
      </c>
      <c r="C209" s="28">
        <v>649</v>
      </c>
      <c r="D209" s="28">
        <v>1607</v>
      </c>
      <c r="E209" s="28">
        <v>784</v>
      </c>
      <c r="F209" s="29">
        <v>823</v>
      </c>
      <c r="G209" s="12" t="s">
        <v>402</v>
      </c>
      <c r="H209" s="28">
        <v>334</v>
      </c>
      <c r="I209" s="28">
        <v>691</v>
      </c>
      <c r="J209" s="28">
        <v>323</v>
      </c>
      <c r="K209" s="29">
        <v>368</v>
      </c>
    </row>
    <row r="210" spans="1:11" ht="12.75">
      <c r="A210" t="s">
        <v>419</v>
      </c>
      <c r="B210" s="6" t="s">
        <v>388</v>
      </c>
      <c r="C210" s="28">
        <v>1906</v>
      </c>
      <c r="D210" s="28">
        <v>3473</v>
      </c>
      <c r="E210" s="28">
        <v>1671</v>
      </c>
      <c r="F210" s="29">
        <v>1802</v>
      </c>
      <c r="G210" s="12" t="s">
        <v>403</v>
      </c>
      <c r="H210" s="28">
        <v>198</v>
      </c>
      <c r="I210" s="28">
        <v>339</v>
      </c>
      <c r="J210" s="28">
        <v>170</v>
      </c>
      <c r="K210" s="29">
        <v>169</v>
      </c>
    </row>
    <row r="211" spans="1:11" ht="12.75">
      <c r="A211" t="s">
        <v>419</v>
      </c>
      <c r="B211" s="6" t="s">
        <v>390</v>
      </c>
      <c r="C211" s="28">
        <v>922</v>
      </c>
      <c r="D211" s="28">
        <v>1569</v>
      </c>
      <c r="E211" s="28">
        <v>729</v>
      </c>
      <c r="F211" s="29">
        <v>840</v>
      </c>
      <c r="G211" s="12" t="s">
        <v>404</v>
      </c>
      <c r="H211" s="28">
        <v>227</v>
      </c>
      <c r="I211" s="28">
        <v>427</v>
      </c>
      <c r="J211" s="28">
        <v>207</v>
      </c>
      <c r="K211" s="29">
        <v>220</v>
      </c>
    </row>
    <row r="212" spans="1:11" ht="12.75">
      <c r="A212" t="s">
        <v>419</v>
      </c>
      <c r="B212" s="6" t="s">
        <v>392</v>
      </c>
      <c r="C212" s="28">
        <v>344</v>
      </c>
      <c r="D212" s="28">
        <v>671</v>
      </c>
      <c r="E212" s="28">
        <v>329</v>
      </c>
      <c r="F212" s="29">
        <v>342</v>
      </c>
      <c r="G212" s="12" t="s">
        <v>405</v>
      </c>
      <c r="H212" s="28">
        <v>174</v>
      </c>
      <c r="I212" s="28">
        <v>363</v>
      </c>
      <c r="J212" s="28">
        <v>166</v>
      </c>
      <c r="K212" s="29">
        <v>197</v>
      </c>
    </row>
    <row r="213" spans="1:11" ht="12.75">
      <c r="A213" t="s">
        <v>419</v>
      </c>
      <c r="B213" s="5" t="s">
        <v>5</v>
      </c>
      <c r="C213" s="28">
        <v>287</v>
      </c>
      <c r="D213" s="28">
        <v>470</v>
      </c>
      <c r="E213" s="28">
        <v>216</v>
      </c>
      <c r="F213" s="29">
        <v>254</v>
      </c>
      <c r="G213" s="12" t="s">
        <v>406</v>
      </c>
      <c r="H213" s="28">
        <v>378</v>
      </c>
      <c r="I213" s="28">
        <v>785</v>
      </c>
      <c r="J213" s="28">
        <v>373</v>
      </c>
      <c r="K213" s="29">
        <v>412</v>
      </c>
    </row>
    <row r="214" spans="1:11" ht="12.75">
      <c r="A214" t="s">
        <v>419</v>
      </c>
      <c r="B214" s="5" t="s">
        <v>7</v>
      </c>
      <c r="C214" s="28">
        <v>498</v>
      </c>
      <c r="D214" s="28">
        <v>935</v>
      </c>
      <c r="E214" s="28">
        <v>436</v>
      </c>
      <c r="F214" s="29">
        <v>499</v>
      </c>
      <c r="G214" s="12" t="s">
        <v>407</v>
      </c>
      <c r="H214" s="28">
        <v>713</v>
      </c>
      <c r="I214" s="28">
        <v>1454</v>
      </c>
      <c r="J214" s="28">
        <v>715</v>
      </c>
      <c r="K214" s="29">
        <v>739</v>
      </c>
    </row>
    <row r="215" spans="1:11" ht="12.75">
      <c r="A215" t="s">
        <v>419</v>
      </c>
      <c r="B215" s="5" t="s">
        <v>9</v>
      </c>
      <c r="C215" s="28">
        <v>424</v>
      </c>
      <c r="D215" s="28">
        <v>804</v>
      </c>
      <c r="E215" s="28">
        <v>397</v>
      </c>
      <c r="F215" s="29">
        <v>407</v>
      </c>
      <c r="G215" s="12" t="s">
        <v>408</v>
      </c>
      <c r="H215" s="28">
        <v>103</v>
      </c>
      <c r="I215" s="28">
        <v>289</v>
      </c>
      <c r="J215" s="28">
        <v>148</v>
      </c>
      <c r="K215" s="29">
        <v>141</v>
      </c>
    </row>
    <row r="216" spans="1:11" ht="12.75">
      <c r="A216" t="s">
        <v>419</v>
      </c>
      <c r="B216" s="5" t="s">
        <v>11</v>
      </c>
      <c r="C216" s="28">
        <v>583</v>
      </c>
      <c r="D216" s="28">
        <v>1109</v>
      </c>
      <c r="E216" s="28">
        <v>512</v>
      </c>
      <c r="F216" s="29">
        <v>597</v>
      </c>
      <c r="G216" s="12" t="s">
        <v>409</v>
      </c>
      <c r="H216" s="28">
        <v>145</v>
      </c>
      <c r="I216" s="28">
        <v>358</v>
      </c>
      <c r="J216" s="28">
        <v>174</v>
      </c>
      <c r="K216" s="29">
        <v>184</v>
      </c>
    </row>
    <row r="217" spans="1:11" ht="12.75">
      <c r="A217" t="s">
        <v>419</v>
      </c>
      <c r="B217" s="5" t="s">
        <v>13</v>
      </c>
      <c r="C217" s="28">
        <v>39</v>
      </c>
      <c r="D217" s="28">
        <v>74</v>
      </c>
      <c r="E217" s="28">
        <v>37</v>
      </c>
      <c r="F217" s="29">
        <v>37</v>
      </c>
      <c r="G217" s="12" t="s">
        <v>410</v>
      </c>
      <c r="H217" s="28">
        <v>106</v>
      </c>
      <c r="I217" s="28">
        <v>256</v>
      </c>
      <c r="J217" s="28">
        <v>124</v>
      </c>
      <c r="K217" s="29">
        <v>132</v>
      </c>
    </row>
    <row r="218" spans="1:11" ht="12.75">
      <c r="A218" t="s">
        <v>419</v>
      </c>
      <c r="B218" s="18" t="s">
        <v>15</v>
      </c>
      <c r="C218" s="30">
        <v>5652</v>
      </c>
      <c r="D218" s="30">
        <v>10712</v>
      </c>
      <c r="E218" s="30">
        <v>5111</v>
      </c>
      <c r="F218" s="31">
        <v>5601</v>
      </c>
      <c r="G218" s="12" t="s">
        <v>411</v>
      </c>
      <c r="H218" s="28">
        <v>159</v>
      </c>
      <c r="I218" s="28">
        <v>444</v>
      </c>
      <c r="J218" s="28">
        <v>218</v>
      </c>
      <c r="K218" s="29">
        <v>226</v>
      </c>
    </row>
    <row r="219" spans="1:11" ht="12.75">
      <c r="A219" t="s">
        <v>419</v>
      </c>
      <c r="B219" s="5" t="s">
        <v>17</v>
      </c>
      <c r="C219" s="28">
        <v>156</v>
      </c>
      <c r="D219" s="28">
        <v>268</v>
      </c>
      <c r="E219" s="28">
        <v>131</v>
      </c>
      <c r="F219" s="29">
        <v>137</v>
      </c>
      <c r="G219" s="12" t="s">
        <v>412</v>
      </c>
      <c r="H219" s="28">
        <v>205</v>
      </c>
      <c r="I219" s="28">
        <v>542</v>
      </c>
      <c r="J219" s="28">
        <v>276</v>
      </c>
      <c r="K219" s="29">
        <v>266</v>
      </c>
    </row>
    <row r="220" spans="1:11" ht="12.75">
      <c r="A220" t="s">
        <v>419</v>
      </c>
      <c r="B220" s="5" t="s">
        <v>19</v>
      </c>
      <c r="C220" s="28">
        <v>911</v>
      </c>
      <c r="D220" s="28">
        <v>1753</v>
      </c>
      <c r="E220" s="28">
        <v>785</v>
      </c>
      <c r="F220" s="29">
        <v>968</v>
      </c>
      <c r="G220" s="12" t="s">
        <v>413</v>
      </c>
      <c r="H220" s="28">
        <v>150</v>
      </c>
      <c r="I220" s="28">
        <v>380</v>
      </c>
      <c r="J220" s="28">
        <v>177</v>
      </c>
      <c r="K220" s="29">
        <v>203</v>
      </c>
    </row>
    <row r="221" spans="1:11" ht="12.75">
      <c r="A221" t="s">
        <v>419</v>
      </c>
      <c r="B221" s="5" t="s">
        <v>21</v>
      </c>
      <c r="C221" s="28">
        <v>39</v>
      </c>
      <c r="D221" s="28">
        <v>89</v>
      </c>
      <c r="E221" s="28">
        <v>43</v>
      </c>
      <c r="F221" s="29">
        <v>46</v>
      </c>
      <c r="G221" s="12" t="s">
        <v>414</v>
      </c>
      <c r="H221" s="28">
        <v>258</v>
      </c>
      <c r="I221" s="28">
        <v>693</v>
      </c>
      <c r="J221" s="28">
        <v>326</v>
      </c>
      <c r="K221" s="29">
        <v>367</v>
      </c>
    </row>
    <row r="222" spans="1:11" ht="12.75">
      <c r="A222" t="s">
        <v>419</v>
      </c>
      <c r="B222" s="22" t="s">
        <v>23</v>
      </c>
      <c r="C222" s="32">
        <v>1106</v>
      </c>
      <c r="D222" s="32">
        <v>2110</v>
      </c>
      <c r="E222" s="32">
        <v>959</v>
      </c>
      <c r="F222" s="33">
        <v>1151</v>
      </c>
      <c r="G222" s="12" t="s">
        <v>415</v>
      </c>
      <c r="H222" s="28">
        <v>47</v>
      </c>
      <c r="I222" s="28">
        <v>144</v>
      </c>
      <c r="J222" s="28">
        <v>79</v>
      </c>
      <c r="K222" s="29">
        <v>65</v>
      </c>
    </row>
    <row r="223" spans="1:11" ht="12.75">
      <c r="A223" t="s">
        <v>419</v>
      </c>
      <c r="G223" s="12" t="s">
        <v>416</v>
      </c>
      <c r="H223" s="28">
        <v>62</v>
      </c>
      <c r="I223" s="28">
        <v>128</v>
      </c>
      <c r="J223" s="28">
        <v>58</v>
      </c>
      <c r="K223" s="29">
        <v>70</v>
      </c>
    </row>
    <row r="224" spans="7:11" ht="13.5" thickBot="1">
      <c r="G224" s="21" t="s">
        <v>449</v>
      </c>
      <c r="H224" s="34">
        <v>6435</v>
      </c>
      <c r="I224" s="34">
        <v>13745</v>
      </c>
      <c r="J224" s="34">
        <v>6580</v>
      </c>
      <c r="K224" s="35">
        <v>7165</v>
      </c>
    </row>
    <row r="225" spans="7:11" ht="13.5" thickTop="1">
      <c r="G225" s="15" t="s">
        <v>393</v>
      </c>
      <c r="H225" s="15">
        <v>164265</v>
      </c>
      <c r="I225" s="15">
        <v>316116</v>
      </c>
      <c r="J225" s="15">
        <v>147916</v>
      </c>
      <c r="K225" s="16">
        <v>168200</v>
      </c>
    </row>
    <row r="226" ht="12.75">
      <c r="G226" s="10"/>
    </row>
    <row r="227" ht="12.75">
      <c r="B227" s="13" t="s">
        <v>420</v>
      </c>
    </row>
    <row r="228" ht="12.75">
      <c r="B228" s="13"/>
    </row>
    <row r="229" ht="12.75">
      <c r="B229" s="14"/>
    </row>
    <row r="230" ht="12.75">
      <c r="B2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467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v>409</v>
      </c>
      <c r="D3" s="26">
        <v>703</v>
      </c>
      <c r="E3" s="26">
        <v>311</v>
      </c>
      <c r="F3" s="27">
        <v>392</v>
      </c>
      <c r="G3" s="4" t="s">
        <v>417</v>
      </c>
      <c r="H3" s="26">
        <v>4</v>
      </c>
      <c r="I3" s="26">
        <v>7</v>
      </c>
      <c r="J3" s="26">
        <v>6</v>
      </c>
      <c r="K3" s="27">
        <v>1</v>
      </c>
    </row>
    <row r="4" spans="1:11" ht="12.75">
      <c r="A4" t="s">
        <v>419</v>
      </c>
      <c r="B4" s="3" t="s">
        <v>6</v>
      </c>
      <c r="C4" s="28">
        <v>277</v>
      </c>
      <c r="D4" s="28">
        <v>440</v>
      </c>
      <c r="E4" s="28">
        <v>196</v>
      </c>
      <c r="F4" s="29">
        <v>244</v>
      </c>
      <c r="G4" s="5" t="s">
        <v>421</v>
      </c>
      <c r="H4" s="28">
        <v>328</v>
      </c>
      <c r="I4" s="28">
        <v>544</v>
      </c>
      <c r="J4" s="28">
        <v>260</v>
      </c>
      <c r="K4" s="29">
        <v>284</v>
      </c>
    </row>
    <row r="5" spans="1:11" ht="12.75">
      <c r="A5" t="s">
        <v>419</v>
      </c>
      <c r="B5" s="3" t="s">
        <v>8</v>
      </c>
      <c r="C5" s="28">
        <v>480</v>
      </c>
      <c r="D5" s="28">
        <v>818</v>
      </c>
      <c r="E5" s="28">
        <v>347</v>
      </c>
      <c r="F5" s="29">
        <v>471</v>
      </c>
      <c r="G5" s="5" t="s">
        <v>422</v>
      </c>
      <c r="H5" s="28">
        <v>315</v>
      </c>
      <c r="I5" s="28">
        <v>654</v>
      </c>
      <c r="J5" s="28">
        <v>286</v>
      </c>
      <c r="K5" s="29">
        <v>368</v>
      </c>
    </row>
    <row r="6" spans="1:11" ht="12.75">
      <c r="A6" t="s">
        <v>419</v>
      </c>
      <c r="B6" s="3" t="s">
        <v>10</v>
      </c>
      <c r="C6" s="28">
        <v>314</v>
      </c>
      <c r="D6" s="28">
        <v>493</v>
      </c>
      <c r="E6" s="28">
        <v>213</v>
      </c>
      <c r="F6" s="29">
        <v>280</v>
      </c>
      <c r="G6" s="5" t="s">
        <v>423</v>
      </c>
      <c r="H6" s="28">
        <v>262</v>
      </c>
      <c r="I6" s="28">
        <v>522</v>
      </c>
      <c r="J6" s="28">
        <v>253</v>
      </c>
      <c r="K6" s="29">
        <v>269</v>
      </c>
    </row>
    <row r="7" spans="1:11" ht="12.75">
      <c r="A7" t="s">
        <v>419</v>
      </c>
      <c r="B7" s="3" t="s">
        <v>12</v>
      </c>
      <c r="C7" s="28">
        <v>166</v>
      </c>
      <c r="D7" s="28">
        <v>272</v>
      </c>
      <c r="E7" s="28">
        <v>115</v>
      </c>
      <c r="F7" s="29">
        <v>157</v>
      </c>
      <c r="G7" s="5" t="s">
        <v>424</v>
      </c>
      <c r="H7" s="28">
        <v>505</v>
      </c>
      <c r="I7" s="28">
        <v>896</v>
      </c>
      <c r="J7" s="28">
        <v>410</v>
      </c>
      <c r="K7" s="29">
        <v>486</v>
      </c>
    </row>
    <row r="8" spans="1:11" ht="12.75">
      <c r="A8" t="s">
        <v>419</v>
      </c>
      <c r="B8" s="3" t="s">
        <v>14</v>
      </c>
      <c r="C8" s="28">
        <v>24</v>
      </c>
      <c r="D8" s="28">
        <v>41</v>
      </c>
      <c r="E8" s="28">
        <v>19</v>
      </c>
      <c r="F8" s="29">
        <v>22</v>
      </c>
      <c r="G8" s="5" t="s">
        <v>30</v>
      </c>
      <c r="H8" s="28">
        <v>269</v>
      </c>
      <c r="I8" s="28">
        <v>596</v>
      </c>
      <c r="J8" s="28">
        <v>294</v>
      </c>
      <c r="K8" s="29">
        <v>302</v>
      </c>
    </row>
    <row r="9" spans="1:11" ht="12.75">
      <c r="A9" t="s">
        <v>419</v>
      </c>
      <c r="B9" s="3" t="s">
        <v>16</v>
      </c>
      <c r="C9" s="28">
        <v>15</v>
      </c>
      <c r="D9" s="28">
        <v>20</v>
      </c>
      <c r="E9" s="28">
        <v>10</v>
      </c>
      <c r="F9" s="29">
        <v>10</v>
      </c>
      <c r="G9" s="5" t="s">
        <v>32</v>
      </c>
      <c r="H9" s="28">
        <v>310</v>
      </c>
      <c r="I9" s="28">
        <v>569</v>
      </c>
      <c r="J9" s="28">
        <v>264</v>
      </c>
      <c r="K9" s="29">
        <v>305</v>
      </c>
    </row>
    <row r="10" spans="1:11" ht="12.75">
      <c r="A10" t="s">
        <v>419</v>
      </c>
      <c r="B10" s="3" t="s">
        <v>18</v>
      </c>
      <c r="C10" s="28">
        <v>89</v>
      </c>
      <c r="D10" s="28">
        <v>169</v>
      </c>
      <c r="E10" s="28">
        <v>72</v>
      </c>
      <c r="F10" s="29">
        <v>97</v>
      </c>
      <c r="G10" s="5" t="s">
        <v>34</v>
      </c>
      <c r="H10" s="28">
        <v>290</v>
      </c>
      <c r="I10" s="28">
        <v>525</v>
      </c>
      <c r="J10" s="28">
        <v>230</v>
      </c>
      <c r="K10" s="29">
        <v>295</v>
      </c>
    </row>
    <row r="11" spans="1:11" ht="12.75">
      <c r="A11" t="s">
        <v>419</v>
      </c>
      <c r="B11" s="17" t="s">
        <v>20</v>
      </c>
      <c r="C11" s="30">
        <v>1774</v>
      </c>
      <c r="D11" s="30">
        <v>2956</v>
      </c>
      <c r="E11" s="30">
        <v>1283</v>
      </c>
      <c r="F11" s="31">
        <v>1673</v>
      </c>
      <c r="G11" s="5" t="s">
        <v>36</v>
      </c>
      <c r="H11" s="28">
        <v>290</v>
      </c>
      <c r="I11" s="28">
        <v>509</v>
      </c>
      <c r="J11" s="28">
        <v>240</v>
      </c>
      <c r="K11" s="29">
        <v>269</v>
      </c>
    </row>
    <row r="12" spans="1:11" ht="12.75">
      <c r="A12" t="s">
        <v>419</v>
      </c>
      <c r="B12" s="3" t="s">
        <v>22</v>
      </c>
      <c r="C12" s="28">
        <v>211</v>
      </c>
      <c r="D12" s="28">
        <v>360</v>
      </c>
      <c r="E12" s="28">
        <v>176</v>
      </c>
      <c r="F12" s="29">
        <v>184</v>
      </c>
      <c r="G12" s="5" t="s">
        <v>38</v>
      </c>
      <c r="H12" s="28">
        <v>18</v>
      </c>
      <c r="I12" s="28">
        <v>34</v>
      </c>
      <c r="J12" s="28">
        <v>16</v>
      </c>
      <c r="K12" s="29">
        <v>18</v>
      </c>
    </row>
    <row r="13" spans="1:11" ht="12.75">
      <c r="A13" t="s">
        <v>419</v>
      </c>
      <c r="B13" s="3" t="s">
        <v>24</v>
      </c>
      <c r="C13" s="28">
        <v>254</v>
      </c>
      <c r="D13" s="28">
        <v>359</v>
      </c>
      <c r="E13" s="28">
        <v>162</v>
      </c>
      <c r="F13" s="29">
        <v>197</v>
      </c>
      <c r="G13" s="5" t="s">
        <v>40</v>
      </c>
      <c r="H13" s="28">
        <v>233</v>
      </c>
      <c r="I13" s="28">
        <v>428</v>
      </c>
      <c r="J13" s="28">
        <v>186</v>
      </c>
      <c r="K13" s="29">
        <v>242</v>
      </c>
    </row>
    <row r="14" spans="1:11" ht="12.75">
      <c r="A14" t="s">
        <v>419</v>
      </c>
      <c r="B14" s="3" t="s">
        <v>25</v>
      </c>
      <c r="C14" s="28">
        <v>221</v>
      </c>
      <c r="D14" s="28">
        <v>365</v>
      </c>
      <c r="E14" s="28">
        <v>153</v>
      </c>
      <c r="F14" s="29">
        <v>212</v>
      </c>
      <c r="G14" s="5" t="s">
        <v>42</v>
      </c>
      <c r="H14" s="28">
        <v>233</v>
      </c>
      <c r="I14" s="28">
        <v>397</v>
      </c>
      <c r="J14" s="28">
        <v>178</v>
      </c>
      <c r="K14" s="29">
        <v>219</v>
      </c>
    </row>
    <row r="15" spans="1:11" ht="12.75">
      <c r="A15" t="s">
        <v>419</v>
      </c>
      <c r="B15" s="3" t="s">
        <v>26</v>
      </c>
      <c r="C15" s="28">
        <v>197</v>
      </c>
      <c r="D15" s="28">
        <v>387</v>
      </c>
      <c r="E15" s="28">
        <v>173</v>
      </c>
      <c r="F15" s="29">
        <v>214</v>
      </c>
      <c r="G15" s="5" t="s">
        <v>44</v>
      </c>
      <c r="H15" s="28">
        <v>553</v>
      </c>
      <c r="I15" s="28">
        <v>1040</v>
      </c>
      <c r="J15" s="28">
        <v>481</v>
      </c>
      <c r="K15" s="29">
        <v>559</v>
      </c>
    </row>
    <row r="16" spans="1:11" ht="12.75">
      <c r="A16" t="s">
        <v>419</v>
      </c>
      <c r="B16" s="3" t="s">
        <v>27</v>
      </c>
      <c r="C16" s="28">
        <v>140</v>
      </c>
      <c r="D16" s="28">
        <v>237</v>
      </c>
      <c r="E16" s="28">
        <v>108</v>
      </c>
      <c r="F16" s="29">
        <v>129</v>
      </c>
      <c r="G16" s="5" t="s">
        <v>46</v>
      </c>
      <c r="H16" s="28">
        <v>990</v>
      </c>
      <c r="I16" s="28">
        <v>1784</v>
      </c>
      <c r="J16" s="28">
        <v>864</v>
      </c>
      <c r="K16" s="29">
        <v>920</v>
      </c>
    </row>
    <row r="17" spans="1:11" ht="12.75">
      <c r="A17" t="s">
        <v>419</v>
      </c>
      <c r="B17" s="3" t="s">
        <v>28</v>
      </c>
      <c r="C17" s="28">
        <v>191</v>
      </c>
      <c r="D17" s="28">
        <v>349</v>
      </c>
      <c r="E17" s="28">
        <v>162</v>
      </c>
      <c r="F17" s="29">
        <v>187</v>
      </c>
      <c r="G17" s="5" t="s">
        <v>48</v>
      </c>
      <c r="H17" s="28">
        <v>1104</v>
      </c>
      <c r="I17" s="28">
        <v>2016</v>
      </c>
      <c r="J17" s="28">
        <v>925</v>
      </c>
      <c r="K17" s="29">
        <v>1091</v>
      </c>
    </row>
    <row r="18" spans="1:11" ht="12.75">
      <c r="A18" t="s">
        <v>419</v>
      </c>
      <c r="B18" s="3" t="s">
        <v>29</v>
      </c>
      <c r="C18" s="28">
        <v>234</v>
      </c>
      <c r="D18" s="28">
        <v>351</v>
      </c>
      <c r="E18" s="28">
        <v>149</v>
      </c>
      <c r="F18" s="29">
        <v>202</v>
      </c>
      <c r="G18" s="5" t="s">
        <v>50</v>
      </c>
      <c r="H18" s="28">
        <v>487</v>
      </c>
      <c r="I18" s="28">
        <v>906</v>
      </c>
      <c r="J18" s="28">
        <v>430</v>
      </c>
      <c r="K18" s="29">
        <v>476</v>
      </c>
    </row>
    <row r="19" spans="1:11" ht="12.75">
      <c r="A19" t="s">
        <v>419</v>
      </c>
      <c r="B19" s="3" t="s">
        <v>31</v>
      </c>
      <c r="C19" s="28">
        <v>65</v>
      </c>
      <c r="D19" s="28">
        <v>135</v>
      </c>
      <c r="E19" s="28">
        <v>55</v>
      </c>
      <c r="F19" s="29">
        <v>80</v>
      </c>
      <c r="G19" s="5" t="s">
        <v>52</v>
      </c>
      <c r="H19" s="28">
        <v>135</v>
      </c>
      <c r="I19" s="28">
        <v>253</v>
      </c>
      <c r="J19" s="28">
        <v>124</v>
      </c>
      <c r="K19" s="29">
        <v>129</v>
      </c>
    </row>
    <row r="20" spans="1:11" ht="12.75">
      <c r="A20" t="s">
        <v>419</v>
      </c>
      <c r="B20" s="3" t="s">
        <v>33</v>
      </c>
      <c r="C20" s="28">
        <v>197</v>
      </c>
      <c r="D20" s="28">
        <v>360</v>
      </c>
      <c r="E20" s="28">
        <v>162</v>
      </c>
      <c r="F20" s="29">
        <v>198</v>
      </c>
      <c r="G20" s="5" t="s">
        <v>54</v>
      </c>
      <c r="H20" s="28">
        <v>64</v>
      </c>
      <c r="I20" s="28">
        <v>133</v>
      </c>
      <c r="J20" s="28">
        <v>68</v>
      </c>
      <c r="K20" s="29">
        <v>65</v>
      </c>
    </row>
    <row r="21" spans="1:11" ht="12.75">
      <c r="A21" t="s">
        <v>419</v>
      </c>
      <c r="B21" s="3" t="s">
        <v>35</v>
      </c>
      <c r="C21" s="28">
        <v>325</v>
      </c>
      <c r="D21" s="28">
        <v>548</v>
      </c>
      <c r="E21" s="28">
        <v>230</v>
      </c>
      <c r="F21" s="29">
        <v>318</v>
      </c>
      <c r="G21" s="5" t="s">
        <v>56</v>
      </c>
      <c r="H21" s="28">
        <v>23</v>
      </c>
      <c r="I21" s="28">
        <v>38</v>
      </c>
      <c r="J21" s="28">
        <v>15</v>
      </c>
      <c r="K21" s="29">
        <v>23</v>
      </c>
    </row>
    <row r="22" spans="1:11" ht="12.75">
      <c r="A22" t="s">
        <v>419</v>
      </c>
      <c r="B22" s="3" t="s">
        <v>37</v>
      </c>
      <c r="C22" s="28">
        <v>92</v>
      </c>
      <c r="D22" s="28">
        <v>170</v>
      </c>
      <c r="E22" s="28">
        <v>76</v>
      </c>
      <c r="F22" s="29">
        <v>94</v>
      </c>
      <c r="G22" s="5" t="s">
        <v>58</v>
      </c>
      <c r="H22" s="28">
        <v>89</v>
      </c>
      <c r="I22" s="28">
        <v>166</v>
      </c>
      <c r="J22" s="28">
        <v>78</v>
      </c>
      <c r="K22" s="29">
        <v>88</v>
      </c>
    </row>
    <row r="23" spans="1:11" ht="12.75">
      <c r="A23" t="s">
        <v>419</v>
      </c>
      <c r="B23" s="3" t="s">
        <v>39</v>
      </c>
      <c r="C23" s="28">
        <v>155</v>
      </c>
      <c r="D23" s="28">
        <v>243</v>
      </c>
      <c r="E23" s="28">
        <v>101</v>
      </c>
      <c r="F23" s="29">
        <v>142</v>
      </c>
      <c r="G23" s="18" t="s">
        <v>60</v>
      </c>
      <c r="H23" s="30">
        <v>6502</v>
      </c>
      <c r="I23" s="30">
        <v>12017</v>
      </c>
      <c r="J23" s="30">
        <v>5608</v>
      </c>
      <c r="K23" s="31">
        <v>6409</v>
      </c>
    </row>
    <row r="24" spans="1:11" ht="12.75">
      <c r="A24" t="s">
        <v>419</v>
      </c>
      <c r="B24" s="3" t="s">
        <v>41</v>
      </c>
      <c r="C24" s="28">
        <v>108</v>
      </c>
      <c r="D24" s="28">
        <v>184</v>
      </c>
      <c r="E24" s="28">
        <v>82</v>
      </c>
      <c r="F24" s="29">
        <v>102</v>
      </c>
      <c r="G24" s="5" t="s">
        <v>62</v>
      </c>
      <c r="H24" s="28">
        <v>712</v>
      </c>
      <c r="I24" s="28">
        <v>1395</v>
      </c>
      <c r="J24" s="28">
        <v>694</v>
      </c>
      <c r="K24" s="29">
        <v>701</v>
      </c>
    </row>
    <row r="25" spans="1:11" ht="12.75">
      <c r="A25" t="s">
        <v>419</v>
      </c>
      <c r="B25" s="3" t="s">
        <v>43</v>
      </c>
      <c r="C25" s="28">
        <v>54</v>
      </c>
      <c r="D25" s="28">
        <v>77</v>
      </c>
      <c r="E25" s="28">
        <v>37</v>
      </c>
      <c r="F25" s="29">
        <v>40</v>
      </c>
      <c r="G25" s="18" t="s">
        <v>64</v>
      </c>
      <c r="H25" s="30">
        <v>712</v>
      </c>
      <c r="I25" s="30">
        <v>1395</v>
      </c>
      <c r="J25" s="30">
        <v>694</v>
      </c>
      <c r="K25" s="31">
        <v>701</v>
      </c>
    </row>
    <row r="26" spans="1:11" ht="12.75">
      <c r="A26" t="s">
        <v>419</v>
      </c>
      <c r="B26" s="3" t="s">
        <v>45</v>
      </c>
      <c r="C26" s="28">
        <v>511</v>
      </c>
      <c r="D26" s="28">
        <v>709</v>
      </c>
      <c r="E26" s="28">
        <v>329</v>
      </c>
      <c r="F26" s="29">
        <v>380</v>
      </c>
      <c r="G26" s="5" t="s">
        <v>66</v>
      </c>
      <c r="H26" s="28">
        <v>35</v>
      </c>
      <c r="I26" s="28">
        <v>81</v>
      </c>
      <c r="J26" s="28">
        <v>38</v>
      </c>
      <c r="K26" s="29">
        <v>43</v>
      </c>
    </row>
    <row r="27" spans="1:11" ht="12.75">
      <c r="A27" t="s">
        <v>419</v>
      </c>
      <c r="B27" s="3" t="s">
        <v>47</v>
      </c>
      <c r="C27" s="28">
        <v>206</v>
      </c>
      <c r="D27" s="28">
        <v>320</v>
      </c>
      <c r="E27" s="28">
        <v>144</v>
      </c>
      <c r="F27" s="29">
        <v>176</v>
      </c>
      <c r="G27" s="5" t="s">
        <v>425</v>
      </c>
      <c r="H27" s="28">
        <v>85</v>
      </c>
      <c r="I27" s="28">
        <v>171</v>
      </c>
      <c r="J27" s="28">
        <v>82</v>
      </c>
      <c r="K27" s="29">
        <v>89</v>
      </c>
    </row>
    <row r="28" spans="1:11" ht="12.75">
      <c r="A28" t="s">
        <v>419</v>
      </c>
      <c r="B28" s="3" t="s">
        <v>49</v>
      </c>
      <c r="C28" s="28">
        <v>59</v>
      </c>
      <c r="D28" s="28">
        <v>101</v>
      </c>
      <c r="E28" s="28">
        <v>44</v>
      </c>
      <c r="F28" s="29">
        <v>57</v>
      </c>
      <c r="G28" s="5" t="s">
        <v>426</v>
      </c>
      <c r="H28" s="28">
        <v>359</v>
      </c>
      <c r="I28" s="28">
        <v>740</v>
      </c>
      <c r="J28" s="28">
        <v>366</v>
      </c>
      <c r="K28" s="29">
        <v>374</v>
      </c>
    </row>
    <row r="29" spans="1:11" ht="12.75">
      <c r="A29" t="s">
        <v>419</v>
      </c>
      <c r="B29" s="3" t="s">
        <v>51</v>
      </c>
      <c r="C29" s="28">
        <v>89</v>
      </c>
      <c r="D29" s="28">
        <v>163</v>
      </c>
      <c r="E29" s="28">
        <v>74</v>
      </c>
      <c r="F29" s="29">
        <v>89</v>
      </c>
      <c r="G29" s="5" t="s">
        <v>427</v>
      </c>
      <c r="H29" s="28">
        <v>140</v>
      </c>
      <c r="I29" s="28">
        <v>305</v>
      </c>
      <c r="J29" s="28">
        <v>158</v>
      </c>
      <c r="K29" s="29">
        <v>147</v>
      </c>
    </row>
    <row r="30" spans="1:11" ht="12.75">
      <c r="A30" t="s">
        <v>419</v>
      </c>
      <c r="B30" s="17" t="s">
        <v>53</v>
      </c>
      <c r="C30" s="30">
        <v>3309</v>
      </c>
      <c r="D30" s="30">
        <v>5418</v>
      </c>
      <c r="E30" s="30">
        <v>2417</v>
      </c>
      <c r="F30" s="31">
        <v>3001</v>
      </c>
      <c r="G30" s="5" t="s">
        <v>428</v>
      </c>
      <c r="H30" s="28">
        <v>640</v>
      </c>
      <c r="I30" s="28">
        <v>1231</v>
      </c>
      <c r="J30" s="28">
        <v>577</v>
      </c>
      <c r="K30" s="29">
        <v>654</v>
      </c>
    </row>
    <row r="31" spans="1:11" ht="12.75">
      <c r="A31" t="s">
        <v>419</v>
      </c>
      <c r="B31" s="3" t="s">
        <v>55</v>
      </c>
      <c r="C31" s="28">
        <v>227</v>
      </c>
      <c r="D31" s="28">
        <v>384</v>
      </c>
      <c r="E31" s="28">
        <v>157</v>
      </c>
      <c r="F31" s="29">
        <v>227</v>
      </c>
      <c r="G31" s="5" t="s">
        <v>429</v>
      </c>
      <c r="H31" s="28">
        <v>461</v>
      </c>
      <c r="I31" s="28">
        <v>839</v>
      </c>
      <c r="J31" s="28">
        <v>369</v>
      </c>
      <c r="K31" s="29">
        <v>470</v>
      </c>
    </row>
    <row r="32" spans="1:11" ht="12.75">
      <c r="A32" t="s">
        <v>419</v>
      </c>
      <c r="B32" s="3" t="s">
        <v>57</v>
      </c>
      <c r="C32" s="28">
        <v>498</v>
      </c>
      <c r="D32" s="28">
        <v>821</v>
      </c>
      <c r="E32" s="28">
        <v>332</v>
      </c>
      <c r="F32" s="29">
        <v>489</v>
      </c>
      <c r="G32" s="5" t="s">
        <v>73</v>
      </c>
      <c r="H32" s="28">
        <v>663</v>
      </c>
      <c r="I32" s="28">
        <v>1184</v>
      </c>
      <c r="J32" s="28">
        <v>538</v>
      </c>
      <c r="K32" s="29">
        <v>646</v>
      </c>
    </row>
    <row r="33" spans="1:11" ht="12.75">
      <c r="A33" t="s">
        <v>419</v>
      </c>
      <c r="B33" s="3" t="s">
        <v>59</v>
      </c>
      <c r="C33" s="28">
        <v>125</v>
      </c>
      <c r="D33" s="28">
        <v>202</v>
      </c>
      <c r="E33" s="28">
        <v>89</v>
      </c>
      <c r="F33" s="29">
        <v>113</v>
      </c>
      <c r="G33" s="5" t="s">
        <v>75</v>
      </c>
      <c r="H33" s="28">
        <v>112</v>
      </c>
      <c r="I33" s="28">
        <v>181</v>
      </c>
      <c r="J33" s="28">
        <v>95</v>
      </c>
      <c r="K33" s="29">
        <v>86</v>
      </c>
    </row>
    <row r="34" spans="1:11" ht="12.75">
      <c r="A34" t="s">
        <v>419</v>
      </c>
      <c r="B34" s="3" t="s">
        <v>61</v>
      </c>
      <c r="C34" s="28">
        <v>179</v>
      </c>
      <c r="D34" s="28">
        <v>302</v>
      </c>
      <c r="E34" s="28">
        <v>151</v>
      </c>
      <c r="F34" s="29">
        <v>151</v>
      </c>
      <c r="G34" s="5" t="s">
        <v>77</v>
      </c>
      <c r="H34" s="28">
        <v>595</v>
      </c>
      <c r="I34" s="28">
        <v>1113</v>
      </c>
      <c r="J34" s="28">
        <v>515</v>
      </c>
      <c r="K34" s="29">
        <v>598</v>
      </c>
    </row>
    <row r="35" spans="1:11" ht="12.75">
      <c r="A35" t="s">
        <v>419</v>
      </c>
      <c r="B35" s="3" t="s">
        <v>63</v>
      </c>
      <c r="C35" s="28">
        <v>156</v>
      </c>
      <c r="D35" s="28">
        <v>281</v>
      </c>
      <c r="E35" s="28">
        <v>134</v>
      </c>
      <c r="F35" s="29">
        <v>147</v>
      </c>
      <c r="G35" s="5" t="s">
        <v>79</v>
      </c>
      <c r="H35" s="28">
        <v>242</v>
      </c>
      <c r="I35" s="28">
        <v>514</v>
      </c>
      <c r="J35" s="28">
        <v>236</v>
      </c>
      <c r="K35" s="29">
        <v>278</v>
      </c>
    </row>
    <row r="36" spans="1:11" ht="12.75">
      <c r="A36" t="s">
        <v>419</v>
      </c>
      <c r="B36" s="3" t="s">
        <v>65</v>
      </c>
      <c r="C36" s="28">
        <v>171</v>
      </c>
      <c r="D36" s="28">
        <v>241</v>
      </c>
      <c r="E36" s="28">
        <v>110</v>
      </c>
      <c r="F36" s="29">
        <v>131</v>
      </c>
      <c r="G36" s="5" t="s">
        <v>81</v>
      </c>
      <c r="H36" s="28">
        <v>513</v>
      </c>
      <c r="I36" s="28">
        <v>1059</v>
      </c>
      <c r="J36" s="28">
        <v>506</v>
      </c>
      <c r="K36" s="29">
        <v>553</v>
      </c>
    </row>
    <row r="37" spans="1:11" ht="12.75">
      <c r="A37" t="s">
        <v>419</v>
      </c>
      <c r="B37" s="3" t="s">
        <v>67</v>
      </c>
      <c r="C37" s="28">
        <v>203</v>
      </c>
      <c r="D37" s="28">
        <v>281</v>
      </c>
      <c r="E37" s="28">
        <v>127</v>
      </c>
      <c r="F37" s="29">
        <v>154</v>
      </c>
      <c r="G37" s="5" t="s">
        <v>83</v>
      </c>
      <c r="H37" s="28">
        <v>472</v>
      </c>
      <c r="I37" s="28">
        <v>957</v>
      </c>
      <c r="J37" s="28">
        <v>466</v>
      </c>
      <c r="K37" s="29">
        <v>491</v>
      </c>
    </row>
    <row r="38" spans="1:11" ht="12.75">
      <c r="A38" t="s">
        <v>419</v>
      </c>
      <c r="B38" s="3" t="s">
        <v>68</v>
      </c>
      <c r="C38" s="28">
        <v>298</v>
      </c>
      <c r="D38" s="28">
        <v>489</v>
      </c>
      <c r="E38" s="28">
        <v>226</v>
      </c>
      <c r="F38" s="29">
        <v>263</v>
      </c>
      <c r="G38" s="5" t="s">
        <v>85</v>
      </c>
      <c r="H38" s="28">
        <v>654</v>
      </c>
      <c r="I38" s="28">
        <v>1321</v>
      </c>
      <c r="J38" s="28">
        <v>624</v>
      </c>
      <c r="K38" s="29">
        <v>697</v>
      </c>
    </row>
    <row r="39" spans="1:11" ht="12.75">
      <c r="A39" t="s">
        <v>419</v>
      </c>
      <c r="B39" s="3" t="s">
        <v>69</v>
      </c>
      <c r="C39" s="28">
        <v>52</v>
      </c>
      <c r="D39" s="28">
        <v>94</v>
      </c>
      <c r="E39" s="28">
        <v>42</v>
      </c>
      <c r="F39" s="29">
        <v>52</v>
      </c>
      <c r="G39" s="5" t="s">
        <v>87</v>
      </c>
      <c r="H39" s="28">
        <v>509</v>
      </c>
      <c r="I39" s="28">
        <v>831</v>
      </c>
      <c r="J39" s="28">
        <v>415</v>
      </c>
      <c r="K39" s="29">
        <v>416</v>
      </c>
    </row>
    <row r="40" spans="1:11" ht="12.75">
      <c r="A40" t="s">
        <v>419</v>
      </c>
      <c r="B40" s="17" t="s">
        <v>70</v>
      </c>
      <c r="C40" s="30">
        <v>1909</v>
      </c>
      <c r="D40" s="30">
        <v>3095</v>
      </c>
      <c r="E40" s="30">
        <v>1368</v>
      </c>
      <c r="F40" s="31">
        <v>1727</v>
      </c>
      <c r="G40" s="5" t="s">
        <v>89</v>
      </c>
      <c r="H40" s="28">
        <v>490</v>
      </c>
      <c r="I40" s="28">
        <v>976</v>
      </c>
      <c r="J40" s="28">
        <v>456</v>
      </c>
      <c r="K40" s="29">
        <v>520</v>
      </c>
    </row>
    <row r="41" spans="1:11" ht="12.75">
      <c r="A41" t="s">
        <v>419</v>
      </c>
      <c r="B41" s="3" t="s">
        <v>71</v>
      </c>
      <c r="C41" s="28">
        <v>644</v>
      </c>
      <c r="D41" s="28">
        <v>1033</v>
      </c>
      <c r="E41" s="28">
        <v>481</v>
      </c>
      <c r="F41" s="29">
        <v>552</v>
      </c>
      <c r="G41" s="5" t="s">
        <v>91</v>
      </c>
      <c r="H41" s="28">
        <v>288</v>
      </c>
      <c r="I41" s="28">
        <v>572</v>
      </c>
      <c r="J41" s="28">
        <v>278</v>
      </c>
      <c r="K41" s="29">
        <v>294</v>
      </c>
    </row>
    <row r="42" spans="1:11" ht="12.75">
      <c r="A42" t="s">
        <v>419</v>
      </c>
      <c r="B42" s="3" t="s">
        <v>72</v>
      </c>
      <c r="C42" s="28">
        <v>721</v>
      </c>
      <c r="D42" s="28">
        <v>1219</v>
      </c>
      <c r="E42" s="28">
        <v>605</v>
      </c>
      <c r="F42" s="29">
        <v>614</v>
      </c>
      <c r="G42" s="5" t="s">
        <v>93</v>
      </c>
      <c r="H42" s="28">
        <v>370</v>
      </c>
      <c r="I42" s="28">
        <v>729</v>
      </c>
      <c r="J42" s="28">
        <v>347</v>
      </c>
      <c r="K42" s="29">
        <v>382</v>
      </c>
    </row>
    <row r="43" spans="1:11" ht="12.75">
      <c r="A43" t="s">
        <v>419</v>
      </c>
      <c r="B43" s="3" t="s">
        <v>74</v>
      </c>
      <c r="C43" s="28">
        <v>264</v>
      </c>
      <c r="D43" s="28">
        <v>409</v>
      </c>
      <c r="E43" s="28">
        <v>199</v>
      </c>
      <c r="F43" s="29">
        <v>210</v>
      </c>
      <c r="G43" s="5" t="s">
        <v>95</v>
      </c>
      <c r="H43" s="28">
        <v>299</v>
      </c>
      <c r="I43" s="28">
        <v>611</v>
      </c>
      <c r="J43" s="28">
        <v>286</v>
      </c>
      <c r="K43" s="29">
        <v>325</v>
      </c>
    </row>
    <row r="44" spans="1:11" ht="12.75">
      <c r="A44" t="s">
        <v>419</v>
      </c>
      <c r="B44" s="3" t="s">
        <v>76</v>
      </c>
      <c r="C44" s="28">
        <v>181</v>
      </c>
      <c r="D44" s="28">
        <v>267</v>
      </c>
      <c r="E44" s="28">
        <v>124</v>
      </c>
      <c r="F44" s="29">
        <v>143</v>
      </c>
      <c r="G44" s="5" t="s">
        <v>97</v>
      </c>
      <c r="H44" s="28">
        <v>414</v>
      </c>
      <c r="I44" s="28">
        <v>900</v>
      </c>
      <c r="J44" s="28">
        <v>428</v>
      </c>
      <c r="K44" s="29">
        <v>472</v>
      </c>
    </row>
    <row r="45" spans="1:11" ht="12.75">
      <c r="A45" t="s">
        <v>419</v>
      </c>
      <c r="B45" s="3" t="s">
        <v>78</v>
      </c>
      <c r="C45" s="28">
        <v>398</v>
      </c>
      <c r="D45" s="28">
        <v>727</v>
      </c>
      <c r="E45" s="28">
        <v>326</v>
      </c>
      <c r="F45" s="29">
        <v>401</v>
      </c>
      <c r="G45" s="5" t="s">
        <v>99</v>
      </c>
      <c r="H45" s="28">
        <v>275</v>
      </c>
      <c r="I45" s="28">
        <v>507</v>
      </c>
      <c r="J45" s="28">
        <v>242</v>
      </c>
      <c r="K45" s="29">
        <v>265</v>
      </c>
    </row>
    <row r="46" spans="1:11" ht="12.75">
      <c r="A46" t="s">
        <v>419</v>
      </c>
      <c r="B46" s="17" t="s">
        <v>80</v>
      </c>
      <c r="C46" s="30">
        <v>2208</v>
      </c>
      <c r="D46" s="30">
        <v>3655</v>
      </c>
      <c r="E46" s="30">
        <v>1735</v>
      </c>
      <c r="F46" s="31">
        <v>1920</v>
      </c>
      <c r="G46" s="5" t="s">
        <v>101</v>
      </c>
      <c r="H46" s="28">
        <v>533</v>
      </c>
      <c r="I46" s="28">
        <v>804</v>
      </c>
      <c r="J46" s="28">
        <v>403</v>
      </c>
      <c r="K46" s="29">
        <v>401</v>
      </c>
    </row>
    <row r="47" spans="1:11" ht="12.75">
      <c r="A47" t="s">
        <v>419</v>
      </c>
      <c r="B47" s="3" t="s">
        <v>82</v>
      </c>
      <c r="C47" s="28">
        <v>326</v>
      </c>
      <c r="D47" s="28">
        <v>572</v>
      </c>
      <c r="E47" s="28">
        <v>254</v>
      </c>
      <c r="F47" s="29">
        <v>318</v>
      </c>
      <c r="G47" s="5" t="s">
        <v>103</v>
      </c>
      <c r="H47" s="28">
        <v>29</v>
      </c>
      <c r="I47" s="28">
        <v>55</v>
      </c>
      <c r="J47" s="28">
        <v>28</v>
      </c>
      <c r="K47" s="29">
        <v>27</v>
      </c>
    </row>
    <row r="48" spans="1:11" ht="12.75">
      <c r="A48" t="s">
        <v>419</v>
      </c>
      <c r="B48" s="3" t="s">
        <v>84</v>
      </c>
      <c r="C48" s="28">
        <v>424</v>
      </c>
      <c r="D48" s="28">
        <v>724</v>
      </c>
      <c r="E48" s="28">
        <v>339</v>
      </c>
      <c r="F48" s="29">
        <v>385</v>
      </c>
      <c r="G48" s="5" t="s">
        <v>105</v>
      </c>
      <c r="H48" s="28">
        <v>637</v>
      </c>
      <c r="I48" s="28">
        <v>1235</v>
      </c>
      <c r="J48" s="28">
        <v>611</v>
      </c>
      <c r="K48" s="29">
        <v>624</v>
      </c>
    </row>
    <row r="49" spans="1:11" ht="12.75">
      <c r="A49" t="s">
        <v>419</v>
      </c>
      <c r="B49" s="3" t="s">
        <v>86</v>
      </c>
      <c r="C49" s="28">
        <v>245</v>
      </c>
      <c r="D49" s="28">
        <v>478</v>
      </c>
      <c r="E49" s="28">
        <v>219</v>
      </c>
      <c r="F49" s="29">
        <v>259</v>
      </c>
      <c r="G49" s="5" t="s">
        <v>106</v>
      </c>
      <c r="H49" s="28">
        <v>457</v>
      </c>
      <c r="I49" s="28">
        <v>942</v>
      </c>
      <c r="J49" s="28">
        <v>464</v>
      </c>
      <c r="K49" s="29">
        <v>478</v>
      </c>
    </row>
    <row r="50" spans="1:11" ht="12.75">
      <c r="A50" t="s">
        <v>419</v>
      </c>
      <c r="B50" s="3" t="s">
        <v>88</v>
      </c>
      <c r="C50" s="28">
        <v>229</v>
      </c>
      <c r="D50" s="28">
        <v>421</v>
      </c>
      <c r="E50" s="28">
        <v>184</v>
      </c>
      <c r="F50" s="29">
        <v>237</v>
      </c>
      <c r="G50" s="5" t="s">
        <v>107</v>
      </c>
      <c r="H50" s="28">
        <v>509</v>
      </c>
      <c r="I50" s="28">
        <v>962</v>
      </c>
      <c r="J50" s="28">
        <v>463</v>
      </c>
      <c r="K50" s="29">
        <v>499</v>
      </c>
    </row>
    <row r="51" spans="1:11" ht="12.75">
      <c r="A51" t="s">
        <v>419</v>
      </c>
      <c r="B51" s="3" t="s">
        <v>90</v>
      </c>
      <c r="C51" s="28">
        <v>532</v>
      </c>
      <c r="D51" s="28">
        <v>878</v>
      </c>
      <c r="E51" s="28">
        <v>423</v>
      </c>
      <c r="F51" s="29">
        <v>455</v>
      </c>
      <c r="G51" s="5" t="s">
        <v>109</v>
      </c>
      <c r="H51" s="28">
        <v>528</v>
      </c>
      <c r="I51" s="28">
        <v>1173</v>
      </c>
      <c r="J51" s="28">
        <v>584</v>
      </c>
      <c r="K51" s="29">
        <v>589</v>
      </c>
    </row>
    <row r="52" spans="1:11" ht="12.75">
      <c r="A52" t="s">
        <v>419</v>
      </c>
      <c r="B52" s="3" t="s">
        <v>92</v>
      </c>
      <c r="C52" s="28">
        <v>375</v>
      </c>
      <c r="D52" s="28">
        <v>581</v>
      </c>
      <c r="E52" s="28">
        <v>272</v>
      </c>
      <c r="F52" s="29">
        <v>309</v>
      </c>
      <c r="G52" s="5" t="s">
        <v>111</v>
      </c>
      <c r="H52" s="28">
        <v>376</v>
      </c>
      <c r="I52" s="28">
        <v>767</v>
      </c>
      <c r="J52" s="28">
        <v>354</v>
      </c>
      <c r="K52" s="29">
        <v>413</v>
      </c>
    </row>
    <row r="53" spans="1:11" ht="12.75">
      <c r="A53" t="s">
        <v>419</v>
      </c>
      <c r="B53" s="3" t="s">
        <v>94</v>
      </c>
      <c r="C53" s="28">
        <v>275</v>
      </c>
      <c r="D53" s="28">
        <v>442</v>
      </c>
      <c r="E53" s="28">
        <v>183</v>
      </c>
      <c r="F53" s="29">
        <v>259</v>
      </c>
      <c r="G53" s="5" t="s">
        <v>113</v>
      </c>
      <c r="H53" s="28">
        <v>361</v>
      </c>
      <c r="I53" s="28">
        <v>696</v>
      </c>
      <c r="J53" s="28">
        <v>318</v>
      </c>
      <c r="K53" s="29">
        <v>378</v>
      </c>
    </row>
    <row r="54" spans="1:11" ht="12.75">
      <c r="A54" t="s">
        <v>419</v>
      </c>
      <c r="B54" s="3" t="s">
        <v>96</v>
      </c>
      <c r="C54" s="28">
        <v>308</v>
      </c>
      <c r="D54" s="28">
        <v>570</v>
      </c>
      <c r="E54" s="28">
        <v>245</v>
      </c>
      <c r="F54" s="29">
        <v>325</v>
      </c>
      <c r="G54" s="5" t="s">
        <v>115</v>
      </c>
      <c r="H54" s="28">
        <v>438</v>
      </c>
      <c r="I54" s="28">
        <v>822</v>
      </c>
      <c r="J54" s="28">
        <v>392</v>
      </c>
      <c r="K54" s="29">
        <v>430</v>
      </c>
    </row>
    <row r="55" spans="1:11" ht="12.75">
      <c r="A55" t="s">
        <v>419</v>
      </c>
      <c r="B55" s="3" t="s">
        <v>98</v>
      </c>
      <c r="C55" s="28">
        <v>73</v>
      </c>
      <c r="D55" s="28">
        <v>113</v>
      </c>
      <c r="E55" s="28">
        <v>57</v>
      </c>
      <c r="F55" s="29">
        <v>56</v>
      </c>
      <c r="G55" s="5" t="s">
        <v>117</v>
      </c>
      <c r="H55" s="28">
        <v>695</v>
      </c>
      <c r="I55" s="28">
        <v>1380</v>
      </c>
      <c r="J55" s="28">
        <v>685</v>
      </c>
      <c r="K55" s="29">
        <v>695</v>
      </c>
    </row>
    <row r="56" spans="1:11" ht="12.75">
      <c r="A56" t="s">
        <v>419</v>
      </c>
      <c r="B56" s="3" t="s">
        <v>100</v>
      </c>
      <c r="C56" s="28">
        <v>482</v>
      </c>
      <c r="D56" s="28">
        <v>871</v>
      </c>
      <c r="E56" s="28">
        <v>419</v>
      </c>
      <c r="F56" s="29">
        <v>452</v>
      </c>
      <c r="G56" s="5" t="s">
        <v>119</v>
      </c>
      <c r="H56" s="28">
        <v>397</v>
      </c>
      <c r="I56" s="28">
        <v>943</v>
      </c>
      <c r="J56" s="28">
        <v>453</v>
      </c>
      <c r="K56" s="29">
        <v>490</v>
      </c>
    </row>
    <row r="57" spans="1:11" ht="12.75">
      <c r="A57" t="s">
        <v>419</v>
      </c>
      <c r="B57" s="3" t="s">
        <v>102</v>
      </c>
      <c r="C57" s="28">
        <v>386</v>
      </c>
      <c r="D57" s="28">
        <v>665</v>
      </c>
      <c r="E57" s="28">
        <v>293</v>
      </c>
      <c r="F57" s="29">
        <v>372</v>
      </c>
      <c r="G57" s="18" t="s">
        <v>121</v>
      </c>
      <c r="H57" s="30">
        <v>12576</v>
      </c>
      <c r="I57" s="30">
        <v>24601</v>
      </c>
      <c r="J57" s="30">
        <v>11777</v>
      </c>
      <c r="K57" s="31">
        <v>12824</v>
      </c>
    </row>
    <row r="58" spans="1:11" ht="12.75">
      <c r="A58" t="s">
        <v>419</v>
      </c>
      <c r="B58" s="3" t="s">
        <v>104</v>
      </c>
      <c r="C58" s="28">
        <v>300</v>
      </c>
      <c r="D58" s="28">
        <v>488</v>
      </c>
      <c r="E58" s="28">
        <v>224</v>
      </c>
      <c r="F58" s="29">
        <v>264</v>
      </c>
      <c r="G58" s="5" t="s">
        <v>123</v>
      </c>
      <c r="H58" s="28">
        <v>589</v>
      </c>
      <c r="I58" s="28">
        <v>1220</v>
      </c>
      <c r="J58" s="28">
        <v>577</v>
      </c>
      <c r="K58" s="29">
        <v>643</v>
      </c>
    </row>
    <row r="59" spans="1:11" ht="12.75">
      <c r="A59" t="s">
        <v>419</v>
      </c>
      <c r="B59" s="3" t="s">
        <v>430</v>
      </c>
      <c r="C59" s="28">
        <v>405</v>
      </c>
      <c r="D59" s="28">
        <v>721</v>
      </c>
      <c r="E59" s="28">
        <v>349</v>
      </c>
      <c r="F59" s="29">
        <v>372</v>
      </c>
      <c r="G59" s="5" t="s">
        <v>125</v>
      </c>
      <c r="H59" s="28">
        <v>614</v>
      </c>
      <c r="I59" s="28">
        <v>1205</v>
      </c>
      <c r="J59" s="28">
        <v>556</v>
      </c>
      <c r="K59" s="29">
        <v>649</v>
      </c>
    </row>
    <row r="60" spans="1:11" ht="12.75">
      <c r="A60" t="s">
        <v>419</v>
      </c>
      <c r="B60" s="3" t="s">
        <v>431</v>
      </c>
      <c r="C60" s="28">
        <v>522</v>
      </c>
      <c r="D60" s="28">
        <v>1025</v>
      </c>
      <c r="E60" s="28">
        <v>474</v>
      </c>
      <c r="F60" s="29">
        <v>551</v>
      </c>
      <c r="G60" s="5" t="s">
        <v>127</v>
      </c>
      <c r="H60" s="28">
        <v>845</v>
      </c>
      <c r="I60" s="28">
        <v>1784</v>
      </c>
      <c r="J60" s="28">
        <v>827</v>
      </c>
      <c r="K60" s="29">
        <v>957</v>
      </c>
    </row>
    <row r="61" spans="1:11" ht="12.75">
      <c r="A61" t="s">
        <v>419</v>
      </c>
      <c r="B61" s="3" t="s">
        <v>108</v>
      </c>
      <c r="C61" s="28">
        <v>201</v>
      </c>
      <c r="D61" s="28">
        <v>401</v>
      </c>
      <c r="E61" s="28">
        <v>186</v>
      </c>
      <c r="F61" s="29">
        <v>215</v>
      </c>
      <c r="G61" s="5" t="s">
        <v>129</v>
      </c>
      <c r="H61" s="28">
        <v>787</v>
      </c>
      <c r="I61" s="28">
        <v>1796</v>
      </c>
      <c r="J61" s="28">
        <v>840</v>
      </c>
      <c r="K61" s="29">
        <v>956</v>
      </c>
    </row>
    <row r="62" spans="1:11" ht="12.75">
      <c r="A62" t="s">
        <v>419</v>
      </c>
      <c r="B62" s="3" t="s">
        <v>110</v>
      </c>
      <c r="C62" s="28">
        <v>348</v>
      </c>
      <c r="D62" s="28">
        <v>612</v>
      </c>
      <c r="E62" s="28">
        <v>286</v>
      </c>
      <c r="F62" s="29">
        <v>326</v>
      </c>
      <c r="G62" s="5" t="s">
        <v>131</v>
      </c>
      <c r="H62" s="28">
        <v>353</v>
      </c>
      <c r="I62" s="28">
        <v>685</v>
      </c>
      <c r="J62" s="28">
        <v>319</v>
      </c>
      <c r="K62" s="29">
        <v>366</v>
      </c>
    </row>
    <row r="63" spans="1:11" ht="12.75">
      <c r="A63" t="s">
        <v>419</v>
      </c>
      <c r="B63" s="3" t="s">
        <v>112</v>
      </c>
      <c r="C63" s="28">
        <v>277</v>
      </c>
      <c r="D63" s="28">
        <v>568</v>
      </c>
      <c r="E63" s="28">
        <v>259</v>
      </c>
      <c r="F63" s="29">
        <v>309</v>
      </c>
      <c r="G63" s="5" t="s">
        <v>133</v>
      </c>
      <c r="H63" s="28">
        <v>1190</v>
      </c>
      <c r="I63" s="28">
        <v>2414</v>
      </c>
      <c r="J63" s="28">
        <v>1114</v>
      </c>
      <c r="K63" s="29">
        <v>1300</v>
      </c>
    </row>
    <row r="64" spans="1:11" ht="12.75">
      <c r="A64" t="s">
        <v>419</v>
      </c>
      <c r="B64" s="3" t="s">
        <v>114</v>
      </c>
      <c r="C64" s="28">
        <v>402</v>
      </c>
      <c r="D64" s="28">
        <v>792</v>
      </c>
      <c r="E64" s="28">
        <v>378</v>
      </c>
      <c r="F64" s="29">
        <v>414</v>
      </c>
      <c r="G64" s="5" t="s">
        <v>135</v>
      </c>
      <c r="H64" s="28">
        <v>853</v>
      </c>
      <c r="I64" s="28">
        <v>1788</v>
      </c>
      <c r="J64" s="28">
        <v>858</v>
      </c>
      <c r="K64" s="29">
        <v>930</v>
      </c>
    </row>
    <row r="65" spans="1:11" ht="12.75">
      <c r="A65" t="s">
        <v>419</v>
      </c>
      <c r="B65" s="3" t="s">
        <v>116</v>
      </c>
      <c r="C65" s="28">
        <v>181</v>
      </c>
      <c r="D65" s="28">
        <v>327</v>
      </c>
      <c r="E65" s="28">
        <v>143</v>
      </c>
      <c r="F65" s="29">
        <v>184</v>
      </c>
      <c r="G65" s="5" t="s">
        <v>137</v>
      </c>
      <c r="H65" s="28">
        <v>501</v>
      </c>
      <c r="I65" s="28">
        <v>1260</v>
      </c>
      <c r="J65" s="28">
        <v>606</v>
      </c>
      <c r="K65" s="29">
        <v>654</v>
      </c>
    </row>
    <row r="66" spans="1:11" ht="12.75">
      <c r="A66" t="s">
        <v>419</v>
      </c>
      <c r="B66" s="3" t="s">
        <v>118</v>
      </c>
      <c r="C66" s="28">
        <v>362</v>
      </c>
      <c r="D66" s="28">
        <v>670</v>
      </c>
      <c r="E66" s="28">
        <v>313</v>
      </c>
      <c r="F66" s="29">
        <v>357</v>
      </c>
      <c r="G66" s="5" t="s">
        <v>139</v>
      </c>
      <c r="H66" s="28">
        <v>28</v>
      </c>
      <c r="I66" s="28">
        <v>44</v>
      </c>
      <c r="J66" s="28">
        <v>26</v>
      </c>
      <c r="K66" s="29">
        <v>18</v>
      </c>
    </row>
    <row r="67" spans="1:11" ht="12.75">
      <c r="A67" t="s">
        <v>419</v>
      </c>
      <c r="B67" s="3" t="s">
        <v>120</v>
      </c>
      <c r="C67" s="28">
        <v>454</v>
      </c>
      <c r="D67" s="28">
        <v>779</v>
      </c>
      <c r="E67" s="28">
        <v>357</v>
      </c>
      <c r="F67" s="29">
        <v>422</v>
      </c>
      <c r="G67" s="5" t="s">
        <v>141</v>
      </c>
      <c r="H67" s="28">
        <v>57</v>
      </c>
      <c r="I67" s="28">
        <v>103</v>
      </c>
      <c r="J67" s="28">
        <v>49</v>
      </c>
      <c r="K67" s="29">
        <v>54</v>
      </c>
    </row>
    <row r="68" spans="1:11" ht="12.75">
      <c r="A68" t="s">
        <v>419</v>
      </c>
      <c r="B68" s="3" t="s">
        <v>122</v>
      </c>
      <c r="C68" s="28">
        <v>557</v>
      </c>
      <c r="D68" s="28">
        <v>1066</v>
      </c>
      <c r="E68" s="28">
        <v>496</v>
      </c>
      <c r="F68" s="29">
        <v>570</v>
      </c>
      <c r="G68" s="5" t="s">
        <v>143</v>
      </c>
      <c r="H68" s="28">
        <v>369</v>
      </c>
      <c r="I68" s="28">
        <v>745</v>
      </c>
      <c r="J68" s="28">
        <v>331</v>
      </c>
      <c r="K68" s="29">
        <v>414</v>
      </c>
    </row>
    <row r="69" spans="1:11" ht="12.75">
      <c r="A69" t="s">
        <v>419</v>
      </c>
      <c r="B69" s="3" t="s">
        <v>124</v>
      </c>
      <c r="C69" s="28">
        <v>85</v>
      </c>
      <c r="D69" s="28">
        <v>171</v>
      </c>
      <c r="E69" s="28">
        <v>88</v>
      </c>
      <c r="F69" s="29">
        <v>83</v>
      </c>
      <c r="G69" s="5" t="s">
        <v>145</v>
      </c>
      <c r="H69" s="28">
        <v>425</v>
      </c>
      <c r="I69" s="28">
        <v>922</v>
      </c>
      <c r="J69" s="28">
        <v>410</v>
      </c>
      <c r="K69" s="29">
        <v>512</v>
      </c>
    </row>
    <row r="70" spans="1:11" ht="12.75">
      <c r="A70" t="s">
        <v>419</v>
      </c>
      <c r="B70" s="3" t="s">
        <v>126</v>
      </c>
      <c r="C70" s="28">
        <v>135</v>
      </c>
      <c r="D70" s="28">
        <v>274</v>
      </c>
      <c r="E70" s="28">
        <v>137</v>
      </c>
      <c r="F70" s="29">
        <v>137</v>
      </c>
      <c r="G70" s="5" t="s">
        <v>147</v>
      </c>
      <c r="H70" s="28">
        <v>408</v>
      </c>
      <c r="I70" s="28">
        <v>769</v>
      </c>
      <c r="J70" s="28">
        <v>346</v>
      </c>
      <c r="K70" s="29">
        <v>423</v>
      </c>
    </row>
    <row r="71" spans="1:11" ht="12.75">
      <c r="A71" t="s">
        <v>419</v>
      </c>
      <c r="B71" s="3" t="s">
        <v>128</v>
      </c>
      <c r="C71" s="28">
        <v>322</v>
      </c>
      <c r="D71" s="28">
        <v>490</v>
      </c>
      <c r="E71" s="28">
        <v>212</v>
      </c>
      <c r="F71" s="29">
        <v>278</v>
      </c>
      <c r="G71" s="5" t="s">
        <v>149</v>
      </c>
      <c r="H71" s="28">
        <v>554</v>
      </c>
      <c r="I71" s="28">
        <v>833</v>
      </c>
      <c r="J71" s="28">
        <v>421</v>
      </c>
      <c r="K71" s="29">
        <v>412</v>
      </c>
    </row>
    <row r="72" spans="1:11" ht="12.75">
      <c r="A72" t="s">
        <v>419</v>
      </c>
      <c r="B72" s="3" t="s">
        <v>130</v>
      </c>
      <c r="C72" s="28">
        <v>301</v>
      </c>
      <c r="D72" s="28">
        <v>475</v>
      </c>
      <c r="E72" s="28">
        <v>195</v>
      </c>
      <c r="F72" s="29">
        <v>280</v>
      </c>
      <c r="G72" s="5" t="s">
        <v>151</v>
      </c>
      <c r="H72" s="28">
        <v>482</v>
      </c>
      <c r="I72" s="28">
        <v>918</v>
      </c>
      <c r="J72" s="28">
        <v>419</v>
      </c>
      <c r="K72" s="29">
        <v>499</v>
      </c>
    </row>
    <row r="73" spans="1:11" ht="12.75">
      <c r="A73" t="s">
        <v>419</v>
      </c>
      <c r="B73" s="3" t="s">
        <v>132</v>
      </c>
      <c r="C73" s="28">
        <v>436</v>
      </c>
      <c r="D73" s="28">
        <v>680</v>
      </c>
      <c r="E73" s="28">
        <v>283</v>
      </c>
      <c r="F73" s="29">
        <v>397</v>
      </c>
      <c r="G73" s="18" t="s">
        <v>153</v>
      </c>
      <c r="H73" s="30">
        <v>8055</v>
      </c>
      <c r="I73" s="30">
        <v>16486</v>
      </c>
      <c r="J73" s="30">
        <v>7699</v>
      </c>
      <c r="K73" s="31">
        <v>8787</v>
      </c>
    </row>
    <row r="74" spans="1:11" ht="12.75">
      <c r="A74" t="s">
        <v>419</v>
      </c>
      <c r="B74" s="17" t="s">
        <v>134</v>
      </c>
      <c r="C74" s="30">
        <v>8943</v>
      </c>
      <c r="D74" s="30">
        <v>15854</v>
      </c>
      <c r="E74" s="30">
        <v>7268</v>
      </c>
      <c r="F74" s="31">
        <v>8586</v>
      </c>
      <c r="G74" s="5" t="s">
        <v>155</v>
      </c>
      <c r="H74" s="28">
        <v>374</v>
      </c>
      <c r="I74" s="28">
        <v>784</v>
      </c>
      <c r="J74" s="28">
        <v>365</v>
      </c>
      <c r="K74" s="29">
        <v>419</v>
      </c>
    </row>
    <row r="75" spans="1:11" ht="12.75">
      <c r="A75" t="s">
        <v>419</v>
      </c>
      <c r="B75" s="3" t="s">
        <v>136</v>
      </c>
      <c r="C75" s="28">
        <v>258</v>
      </c>
      <c r="D75" s="28">
        <v>380</v>
      </c>
      <c r="E75" s="28">
        <v>174</v>
      </c>
      <c r="F75" s="29">
        <v>206</v>
      </c>
      <c r="G75" s="5" t="s">
        <v>157</v>
      </c>
      <c r="H75" s="28">
        <v>502</v>
      </c>
      <c r="I75" s="28">
        <v>1121</v>
      </c>
      <c r="J75" s="28">
        <v>532</v>
      </c>
      <c r="K75" s="29">
        <v>589</v>
      </c>
    </row>
    <row r="76" spans="1:11" ht="12.75">
      <c r="A76" t="s">
        <v>419</v>
      </c>
      <c r="B76" s="3" t="s">
        <v>138</v>
      </c>
      <c r="C76" s="28">
        <v>120</v>
      </c>
      <c r="D76" s="28">
        <v>189</v>
      </c>
      <c r="E76" s="28">
        <v>87</v>
      </c>
      <c r="F76" s="29">
        <v>102</v>
      </c>
      <c r="G76" s="5" t="s">
        <v>159</v>
      </c>
      <c r="H76" s="28">
        <v>761</v>
      </c>
      <c r="I76" s="28">
        <v>1647</v>
      </c>
      <c r="J76" s="28">
        <v>760</v>
      </c>
      <c r="K76" s="29">
        <v>887</v>
      </c>
    </row>
    <row r="77" spans="1:11" ht="12.75">
      <c r="A77" t="s">
        <v>419</v>
      </c>
      <c r="B77" s="3" t="s">
        <v>140</v>
      </c>
      <c r="C77" s="28">
        <v>133</v>
      </c>
      <c r="D77" s="28">
        <v>249</v>
      </c>
      <c r="E77" s="28">
        <v>118</v>
      </c>
      <c r="F77" s="29">
        <v>131</v>
      </c>
      <c r="G77" s="5" t="s">
        <v>161</v>
      </c>
      <c r="H77" s="28">
        <v>833</v>
      </c>
      <c r="I77" s="28">
        <v>1836</v>
      </c>
      <c r="J77" s="28">
        <v>862</v>
      </c>
      <c r="K77" s="29">
        <v>974</v>
      </c>
    </row>
    <row r="78" spans="1:11" ht="12.75">
      <c r="A78" t="s">
        <v>419</v>
      </c>
      <c r="B78" s="3" t="s">
        <v>142</v>
      </c>
      <c r="C78" s="28">
        <v>382</v>
      </c>
      <c r="D78" s="28">
        <v>685</v>
      </c>
      <c r="E78" s="28">
        <v>302</v>
      </c>
      <c r="F78" s="29">
        <v>383</v>
      </c>
      <c r="G78" s="5" t="s">
        <v>163</v>
      </c>
      <c r="H78" s="28">
        <v>1012</v>
      </c>
      <c r="I78" s="28">
        <v>2313</v>
      </c>
      <c r="J78" s="28">
        <v>1071</v>
      </c>
      <c r="K78" s="29">
        <v>1242</v>
      </c>
    </row>
    <row r="79" spans="1:11" ht="12.75">
      <c r="A79" t="s">
        <v>419</v>
      </c>
      <c r="B79" s="3" t="s">
        <v>144</v>
      </c>
      <c r="C79" s="28">
        <v>378</v>
      </c>
      <c r="D79" s="28">
        <v>653</v>
      </c>
      <c r="E79" s="28">
        <v>296</v>
      </c>
      <c r="F79" s="29">
        <v>357</v>
      </c>
      <c r="G79" s="5" t="s">
        <v>165</v>
      </c>
      <c r="H79" s="28">
        <v>1028</v>
      </c>
      <c r="I79" s="28">
        <v>2060</v>
      </c>
      <c r="J79" s="28">
        <v>955</v>
      </c>
      <c r="K79" s="29">
        <v>1105</v>
      </c>
    </row>
    <row r="80" spans="1:11" ht="12.75">
      <c r="A80" t="s">
        <v>419</v>
      </c>
      <c r="B80" s="3" t="s">
        <v>146</v>
      </c>
      <c r="C80" s="28">
        <v>306</v>
      </c>
      <c r="D80" s="28">
        <v>598</v>
      </c>
      <c r="E80" s="28">
        <v>261</v>
      </c>
      <c r="F80" s="29">
        <v>337</v>
      </c>
      <c r="G80" s="5" t="s">
        <v>167</v>
      </c>
      <c r="H80" s="28">
        <v>772</v>
      </c>
      <c r="I80" s="28">
        <v>1447</v>
      </c>
      <c r="J80" s="28">
        <v>669</v>
      </c>
      <c r="K80" s="29">
        <v>778</v>
      </c>
    </row>
    <row r="81" spans="1:11" ht="12.75">
      <c r="A81" t="s">
        <v>419</v>
      </c>
      <c r="B81" s="3" t="s">
        <v>148</v>
      </c>
      <c r="C81" s="28">
        <v>224</v>
      </c>
      <c r="D81" s="28">
        <v>427</v>
      </c>
      <c r="E81" s="28">
        <v>193</v>
      </c>
      <c r="F81" s="29">
        <v>234</v>
      </c>
      <c r="G81" s="5" t="s">
        <v>169</v>
      </c>
      <c r="H81" s="28">
        <v>9</v>
      </c>
      <c r="I81" s="28">
        <v>23</v>
      </c>
      <c r="J81" s="28">
        <v>12</v>
      </c>
      <c r="K81" s="29">
        <v>11</v>
      </c>
    </row>
    <row r="82" spans="1:11" ht="12.75">
      <c r="A82" t="s">
        <v>419</v>
      </c>
      <c r="B82" s="3" t="s">
        <v>150</v>
      </c>
      <c r="C82" s="28">
        <v>253</v>
      </c>
      <c r="D82" s="28">
        <v>497</v>
      </c>
      <c r="E82" s="28">
        <v>225</v>
      </c>
      <c r="F82" s="29">
        <v>272</v>
      </c>
      <c r="G82" s="5" t="s">
        <v>171</v>
      </c>
      <c r="H82" s="28">
        <v>239</v>
      </c>
      <c r="I82" s="28">
        <v>403</v>
      </c>
      <c r="J82" s="28">
        <v>171</v>
      </c>
      <c r="K82" s="29">
        <v>232</v>
      </c>
    </row>
    <row r="83" spans="1:11" ht="12.75">
      <c r="A83" t="s">
        <v>419</v>
      </c>
      <c r="B83" s="3" t="s">
        <v>152</v>
      </c>
      <c r="C83" s="28">
        <v>212</v>
      </c>
      <c r="D83" s="28">
        <v>284</v>
      </c>
      <c r="E83" s="28">
        <v>113</v>
      </c>
      <c r="F83" s="29">
        <v>171</v>
      </c>
      <c r="G83" s="5" t="s">
        <v>173</v>
      </c>
      <c r="H83" s="28">
        <v>286</v>
      </c>
      <c r="I83" s="28">
        <v>582</v>
      </c>
      <c r="J83" s="28">
        <v>259</v>
      </c>
      <c r="K83" s="29">
        <v>323</v>
      </c>
    </row>
    <row r="84" spans="1:11" ht="12.75">
      <c r="A84" t="s">
        <v>419</v>
      </c>
      <c r="B84" s="3" t="s">
        <v>154</v>
      </c>
      <c r="C84" s="28">
        <v>339</v>
      </c>
      <c r="D84" s="28">
        <v>593</v>
      </c>
      <c r="E84" s="28">
        <v>249</v>
      </c>
      <c r="F84" s="29">
        <v>344</v>
      </c>
      <c r="G84" s="5" t="s">
        <v>175</v>
      </c>
      <c r="H84" s="28">
        <v>320</v>
      </c>
      <c r="I84" s="28">
        <v>733</v>
      </c>
      <c r="J84" s="28">
        <v>347</v>
      </c>
      <c r="K84" s="29">
        <v>386</v>
      </c>
    </row>
    <row r="85" spans="1:11" ht="12.75">
      <c r="A85" t="s">
        <v>419</v>
      </c>
      <c r="B85" s="3" t="s">
        <v>156</v>
      </c>
      <c r="C85" s="28">
        <v>375</v>
      </c>
      <c r="D85" s="28">
        <v>646</v>
      </c>
      <c r="E85" s="28">
        <v>307</v>
      </c>
      <c r="F85" s="29">
        <v>339</v>
      </c>
      <c r="G85" s="5" t="s">
        <v>177</v>
      </c>
      <c r="H85" s="28">
        <v>291</v>
      </c>
      <c r="I85" s="28">
        <v>750</v>
      </c>
      <c r="J85" s="28">
        <v>358</v>
      </c>
      <c r="K85" s="29">
        <v>392</v>
      </c>
    </row>
    <row r="86" spans="1:11" ht="12.75">
      <c r="A86" t="s">
        <v>419</v>
      </c>
      <c r="B86" s="3" t="s">
        <v>158</v>
      </c>
      <c r="C86" s="28">
        <v>409</v>
      </c>
      <c r="D86" s="28">
        <v>707</v>
      </c>
      <c r="E86" s="28">
        <v>327</v>
      </c>
      <c r="F86" s="29">
        <v>380</v>
      </c>
      <c r="G86" s="5" t="s">
        <v>178</v>
      </c>
      <c r="H86" s="28">
        <v>394</v>
      </c>
      <c r="I86" s="28">
        <v>893</v>
      </c>
      <c r="J86" s="28">
        <v>430</v>
      </c>
      <c r="K86" s="29">
        <v>463</v>
      </c>
    </row>
    <row r="87" spans="1:11" ht="12.75">
      <c r="A87" t="s">
        <v>419</v>
      </c>
      <c r="B87" s="3" t="s">
        <v>160</v>
      </c>
      <c r="C87" s="28">
        <v>107</v>
      </c>
      <c r="D87" s="28">
        <v>185</v>
      </c>
      <c r="E87" s="28">
        <v>95</v>
      </c>
      <c r="F87" s="29">
        <v>90</v>
      </c>
      <c r="G87" s="5" t="s">
        <v>180</v>
      </c>
      <c r="H87" s="28">
        <v>411</v>
      </c>
      <c r="I87" s="28">
        <v>1030</v>
      </c>
      <c r="J87" s="28">
        <v>489</v>
      </c>
      <c r="K87" s="29">
        <v>541</v>
      </c>
    </row>
    <row r="88" spans="1:11" ht="12.75">
      <c r="A88" t="s">
        <v>419</v>
      </c>
      <c r="B88" s="3" t="s">
        <v>162</v>
      </c>
      <c r="C88" s="28">
        <v>252</v>
      </c>
      <c r="D88" s="28">
        <v>446</v>
      </c>
      <c r="E88" s="28">
        <v>181</v>
      </c>
      <c r="F88" s="29">
        <v>265</v>
      </c>
      <c r="G88" s="5" t="s">
        <v>432</v>
      </c>
      <c r="H88" s="39">
        <v>0</v>
      </c>
      <c r="I88" s="39">
        <v>0</v>
      </c>
      <c r="J88" s="39">
        <v>0</v>
      </c>
      <c r="K88" s="40">
        <v>0</v>
      </c>
    </row>
    <row r="89" spans="1:11" ht="12.75">
      <c r="A89" t="s">
        <v>419</v>
      </c>
      <c r="B89" s="3" t="s">
        <v>164</v>
      </c>
      <c r="C89" s="28">
        <v>19</v>
      </c>
      <c r="D89" s="28">
        <v>29</v>
      </c>
      <c r="E89" s="28">
        <v>9</v>
      </c>
      <c r="F89" s="29">
        <v>20</v>
      </c>
      <c r="G89" s="18" t="s">
        <v>182</v>
      </c>
      <c r="H89" s="30">
        <v>7232</v>
      </c>
      <c r="I89" s="30">
        <v>15622</v>
      </c>
      <c r="J89" s="30">
        <v>7280</v>
      </c>
      <c r="K89" s="31">
        <v>8342</v>
      </c>
    </row>
    <row r="90" spans="1:11" ht="12.75">
      <c r="A90" t="s">
        <v>419</v>
      </c>
      <c r="B90" s="3" t="s">
        <v>166</v>
      </c>
      <c r="C90" s="28">
        <v>153</v>
      </c>
      <c r="D90" s="28">
        <v>223</v>
      </c>
      <c r="E90" s="28">
        <v>92</v>
      </c>
      <c r="F90" s="29">
        <v>131</v>
      </c>
      <c r="G90" s="5" t="s">
        <v>184</v>
      </c>
      <c r="H90" s="28">
        <v>1265</v>
      </c>
      <c r="I90" s="28">
        <v>2462</v>
      </c>
      <c r="J90" s="28">
        <v>1185</v>
      </c>
      <c r="K90" s="29">
        <v>1277</v>
      </c>
    </row>
    <row r="91" spans="1:11" ht="12.75">
      <c r="A91" t="s">
        <v>419</v>
      </c>
      <c r="B91" s="3" t="s">
        <v>168</v>
      </c>
      <c r="C91" s="28">
        <v>134</v>
      </c>
      <c r="D91" s="28">
        <v>226</v>
      </c>
      <c r="E91" s="28">
        <v>102</v>
      </c>
      <c r="F91" s="29">
        <v>124</v>
      </c>
      <c r="G91" s="5" t="s">
        <v>186</v>
      </c>
      <c r="H91" s="28">
        <v>46</v>
      </c>
      <c r="I91" s="28">
        <v>89</v>
      </c>
      <c r="J91" s="28">
        <v>45</v>
      </c>
      <c r="K91" s="29">
        <v>44</v>
      </c>
    </row>
    <row r="92" spans="1:11" ht="12.75">
      <c r="A92" t="s">
        <v>419</v>
      </c>
      <c r="B92" s="3" t="s">
        <v>170</v>
      </c>
      <c r="C92" s="28">
        <v>332</v>
      </c>
      <c r="D92" s="28">
        <v>565</v>
      </c>
      <c r="E92" s="28">
        <v>249</v>
      </c>
      <c r="F92" s="29">
        <v>316</v>
      </c>
      <c r="G92" s="5" t="s">
        <v>188</v>
      </c>
      <c r="H92" s="28">
        <v>2802</v>
      </c>
      <c r="I92" s="28">
        <v>5446</v>
      </c>
      <c r="J92" s="28">
        <v>2610</v>
      </c>
      <c r="K92" s="29">
        <v>2836</v>
      </c>
    </row>
    <row r="93" spans="1:11" ht="12.75">
      <c r="A93" t="s">
        <v>419</v>
      </c>
      <c r="B93" s="3" t="s">
        <v>172</v>
      </c>
      <c r="C93" s="28">
        <v>214</v>
      </c>
      <c r="D93" s="28">
        <v>399</v>
      </c>
      <c r="E93" s="28">
        <v>169</v>
      </c>
      <c r="F93" s="29">
        <v>230</v>
      </c>
      <c r="G93" s="5" t="s">
        <v>190</v>
      </c>
      <c r="H93" s="28">
        <v>411</v>
      </c>
      <c r="I93" s="28">
        <v>828</v>
      </c>
      <c r="J93" s="28">
        <v>398</v>
      </c>
      <c r="K93" s="29">
        <v>430</v>
      </c>
    </row>
    <row r="94" spans="1:11" ht="12.75">
      <c r="A94" t="s">
        <v>419</v>
      </c>
      <c r="B94" s="3" t="s">
        <v>174</v>
      </c>
      <c r="C94" s="28">
        <v>506</v>
      </c>
      <c r="D94" s="28">
        <v>917</v>
      </c>
      <c r="E94" s="28">
        <v>396</v>
      </c>
      <c r="F94" s="29">
        <v>521</v>
      </c>
      <c r="G94" s="5" t="s">
        <v>192</v>
      </c>
      <c r="H94" s="28">
        <v>170</v>
      </c>
      <c r="I94" s="28">
        <v>319</v>
      </c>
      <c r="J94" s="28">
        <v>158</v>
      </c>
      <c r="K94" s="29">
        <v>161</v>
      </c>
    </row>
    <row r="95" spans="1:11" ht="12.75">
      <c r="A95" t="s">
        <v>419</v>
      </c>
      <c r="B95" s="3" t="s">
        <v>176</v>
      </c>
      <c r="C95" s="28">
        <v>669</v>
      </c>
      <c r="D95" s="28">
        <v>1290</v>
      </c>
      <c r="E95" s="28">
        <v>562</v>
      </c>
      <c r="F95" s="29">
        <v>728</v>
      </c>
      <c r="G95" s="5" t="s">
        <v>194</v>
      </c>
      <c r="H95" s="28">
        <v>1698</v>
      </c>
      <c r="I95" s="28">
        <v>3396</v>
      </c>
      <c r="J95" s="28">
        <v>1606</v>
      </c>
      <c r="K95" s="29">
        <v>1790</v>
      </c>
    </row>
    <row r="96" spans="1:11" ht="12.75">
      <c r="A96" t="s">
        <v>419</v>
      </c>
      <c r="B96" s="3" t="s">
        <v>179</v>
      </c>
      <c r="C96" s="28">
        <v>257</v>
      </c>
      <c r="D96" s="28">
        <v>446</v>
      </c>
      <c r="E96" s="28">
        <v>192</v>
      </c>
      <c r="F96" s="29">
        <v>254</v>
      </c>
      <c r="G96" s="5" t="s">
        <v>196</v>
      </c>
      <c r="H96" s="28">
        <v>97</v>
      </c>
      <c r="I96" s="28">
        <v>198</v>
      </c>
      <c r="J96" s="28">
        <v>102</v>
      </c>
      <c r="K96" s="29">
        <v>96</v>
      </c>
    </row>
    <row r="97" spans="1:11" ht="12.75">
      <c r="A97" t="s">
        <v>419</v>
      </c>
      <c r="B97" s="3" t="s">
        <v>181</v>
      </c>
      <c r="C97" s="28">
        <v>585</v>
      </c>
      <c r="D97" s="28">
        <v>978</v>
      </c>
      <c r="E97" s="28">
        <v>454</v>
      </c>
      <c r="F97" s="29">
        <v>524</v>
      </c>
      <c r="G97" s="5" t="s">
        <v>197</v>
      </c>
      <c r="H97" s="28">
        <v>92</v>
      </c>
      <c r="I97" s="28">
        <v>203</v>
      </c>
      <c r="J97" s="28">
        <v>110</v>
      </c>
      <c r="K97" s="29">
        <v>93</v>
      </c>
    </row>
    <row r="98" spans="1:11" ht="12.75">
      <c r="A98" t="s">
        <v>419</v>
      </c>
      <c r="B98" s="3" t="s">
        <v>183</v>
      </c>
      <c r="C98" s="28">
        <v>502</v>
      </c>
      <c r="D98" s="28">
        <v>853</v>
      </c>
      <c r="E98" s="28">
        <v>363</v>
      </c>
      <c r="F98" s="29">
        <v>490</v>
      </c>
      <c r="G98" s="5" t="s">
        <v>198</v>
      </c>
      <c r="H98" s="28">
        <v>13</v>
      </c>
      <c r="I98" s="28">
        <v>30</v>
      </c>
      <c r="J98" s="28">
        <v>14</v>
      </c>
      <c r="K98" s="29">
        <v>16</v>
      </c>
    </row>
    <row r="99" spans="1:11" ht="12.75">
      <c r="A99" t="s">
        <v>419</v>
      </c>
      <c r="B99" s="3" t="s">
        <v>185</v>
      </c>
      <c r="C99" s="28">
        <v>323</v>
      </c>
      <c r="D99" s="28">
        <v>510</v>
      </c>
      <c r="E99" s="28">
        <v>214</v>
      </c>
      <c r="F99" s="29">
        <v>296</v>
      </c>
      <c r="G99" s="5" t="s">
        <v>200</v>
      </c>
      <c r="H99" s="28">
        <v>15</v>
      </c>
      <c r="I99" s="28">
        <v>35</v>
      </c>
      <c r="J99" s="28">
        <v>14</v>
      </c>
      <c r="K99" s="29">
        <v>21</v>
      </c>
    </row>
    <row r="100" spans="1:11" ht="12.75">
      <c r="A100" t="s">
        <v>419</v>
      </c>
      <c r="B100" s="3" t="s">
        <v>187</v>
      </c>
      <c r="C100" s="28">
        <v>424</v>
      </c>
      <c r="D100" s="28">
        <v>718</v>
      </c>
      <c r="E100" s="28">
        <v>322</v>
      </c>
      <c r="F100" s="29">
        <v>396</v>
      </c>
      <c r="G100" s="5" t="s">
        <v>202</v>
      </c>
      <c r="H100" s="28">
        <v>36</v>
      </c>
      <c r="I100" s="28">
        <v>67</v>
      </c>
      <c r="J100" s="28">
        <v>34</v>
      </c>
      <c r="K100" s="29">
        <v>33</v>
      </c>
    </row>
    <row r="101" spans="1:11" ht="12.75">
      <c r="A101" t="s">
        <v>419</v>
      </c>
      <c r="B101" s="3" t="s">
        <v>189</v>
      </c>
      <c r="C101" s="28">
        <v>241</v>
      </c>
      <c r="D101" s="28">
        <v>448</v>
      </c>
      <c r="E101" s="28">
        <v>196</v>
      </c>
      <c r="F101" s="29">
        <v>252</v>
      </c>
      <c r="G101" s="5" t="s">
        <v>204</v>
      </c>
      <c r="H101" s="28">
        <v>9</v>
      </c>
      <c r="I101" s="28">
        <v>13</v>
      </c>
      <c r="J101" s="28">
        <v>7</v>
      </c>
      <c r="K101" s="29">
        <v>6</v>
      </c>
    </row>
    <row r="102" spans="1:11" ht="12.75">
      <c r="A102" t="s">
        <v>419</v>
      </c>
      <c r="B102" s="3" t="s">
        <v>191</v>
      </c>
      <c r="C102" s="28">
        <v>939</v>
      </c>
      <c r="D102" s="28">
        <v>1652</v>
      </c>
      <c r="E102" s="28">
        <v>714</v>
      </c>
      <c r="F102" s="29">
        <v>938</v>
      </c>
      <c r="G102" s="5" t="s">
        <v>206</v>
      </c>
      <c r="H102" s="28">
        <v>765</v>
      </c>
      <c r="I102" s="28">
        <v>1355</v>
      </c>
      <c r="J102" s="28">
        <v>622</v>
      </c>
      <c r="K102" s="29">
        <v>733</v>
      </c>
    </row>
    <row r="103" spans="1:11" ht="12.75">
      <c r="A103" t="s">
        <v>419</v>
      </c>
      <c r="B103" s="3" t="s">
        <v>193</v>
      </c>
      <c r="C103" s="28">
        <v>299</v>
      </c>
      <c r="D103" s="28">
        <v>500</v>
      </c>
      <c r="E103" s="28">
        <v>213</v>
      </c>
      <c r="F103" s="29">
        <v>287</v>
      </c>
      <c r="G103" s="5" t="s">
        <v>208</v>
      </c>
      <c r="H103" s="28">
        <v>38</v>
      </c>
      <c r="I103" s="28">
        <v>67</v>
      </c>
      <c r="J103" s="28">
        <v>28</v>
      </c>
      <c r="K103" s="29">
        <v>39</v>
      </c>
    </row>
    <row r="104" spans="1:11" ht="12.75">
      <c r="A104" t="s">
        <v>419</v>
      </c>
      <c r="B104" s="3" t="s">
        <v>195</v>
      </c>
      <c r="C104" s="28">
        <v>214</v>
      </c>
      <c r="D104" s="28">
        <v>367</v>
      </c>
      <c r="E104" s="28">
        <v>181</v>
      </c>
      <c r="F104" s="29">
        <v>186</v>
      </c>
      <c r="G104" s="5" t="s">
        <v>210</v>
      </c>
      <c r="H104" s="28">
        <v>410</v>
      </c>
      <c r="I104" s="28">
        <v>843</v>
      </c>
      <c r="J104" s="28">
        <v>409</v>
      </c>
      <c r="K104" s="29">
        <v>434</v>
      </c>
    </row>
    <row r="105" spans="1:11" ht="12.75">
      <c r="A105" t="s">
        <v>419</v>
      </c>
      <c r="B105" s="6" t="s">
        <v>433</v>
      </c>
      <c r="C105" s="28">
        <v>149</v>
      </c>
      <c r="D105" s="28">
        <v>223</v>
      </c>
      <c r="E105" s="28">
        <v>86</v>
      </c>
      <c r="F105" s="29">
        <v>137</v>
      </c>
      <c r="G105" s="5" t="s">
        <v>212</v>
      </c>
      <c r="H105" s="28">
        <v>299</v>
      </c>
      <c r="I105" s="28">
        <v>626</v>
      </c>
      <c r="J105" s="28">
        <v>287</v>
      </c>
      <c r="K105" s="29">
        <v>339</v>
      </c>
    </row>
    <row r="106" spans="1:11" ht="12.75">
      <c r="A106" t="s">
        <v>419</v>
      </c>
      <c r="B106" s="6" t="s">
        <v>434</v>
      </c>
      <c r="C106" s="39">
        <v>0</v>
      </c>
      <c r="D106" s="39">
        <v>0</v>
      </c>
      <c r="E106" s="39">
        <v>0</v>
      </c>
      <c r="F106" s="40">
        <v>0</v>
      </c>
      <c r="G106" s="5" t="s">
        <v>214</v>
      </c>
      <c r="H106" s="28">
        <v>733</v>
      </c>
      <c r="I106" s="28">
        <v>1337</v>
      </c>
      <c r="J106" s="28">
        <v>600</v>
      </c>
      <c r="K106" s="29">
        <v>737</v>
      </c>
    </row>
    <row r="107" spans="1:11" ht="12.75">
      <c r="A107" t="s">
        <v>419</v>
      </c>
      <c r="B107" s="6" t="s">
        <v>435</v>
      </c>
      <c r="C107" s="28">
        <v>97</v>
      </c>
      <c r="D107" s="28">
        <v>176</v>
      </c>
      <c r="E107" s="28">
        <v>87</v>
      </c>
      <c r="F107" s="29">
        <v>89</v>
      </c>
      <c r="G107" s="5" t="s">
        <v>216</v>
      </c>
      <c r="H107" s="28">
        <v>296</v>
      </c>
      <c r="I107" s="28">
        <v>527</v>
      </c>
      <c r="J107" s="28">
        <v>239</v>
      </c>
      <c r="K107" s="29">
        <v>288</v>
      </c>
    </row>
    <row r="108" spans="1:11" ht="12.75">
      <c r="A108" t="s">
        <v>419</v>
      </c>
      <c r="B108" s="17" t="s">
        <v>436</v>
      </c>
      <c r="C108" s="30">
        <v>9805</v>
      </c>
      <c r="D108" s="30">
        <v>17059</v>
      </c>
      <c r="E108" s="30">
        <v>7529</v>
      </c>
      <c r="F108" s="31">
        <v>9530</v>
      </c>
      <c r="G108" s="5" t="s">
        <v>437</v>
      </c>
      <c r="H108" s="28">
        <v>243</v>
      </c>
      <c r="I108" s="28">
        <v>417</v>
      </c>
      <c r="J108" s="28">
        <v>196</v>
      </c>
      <c r="K108" s="29">
        <v>221</v>
      </c>
    </row>
    <row r="109" spans="1:11" ht="12.75">
      <c r="A109" t="s">
        <v>419</v>
      </c>
      <c r="B109" s="3" t="s">
        <v>438</v>
      </c>
      <c r="C109" s="28">
        <v>286</v>
      </c>
      <c r="D109" s="28">
        <v>522</v>
      </c>
      <c r="E109" s="28">
        <v>238</v>
      </c>
      <c r="F109" s="29">
        <v>284</v>
      </c>
      <c r="G109" s="5" t="s">
        <v>439</v>
      </c>
      <c r="H109" s="28">
        <v>125</v>
      </c>
      <c r="I109" s="28">
        <v>218</v>
      </c>
      <c r="J109" s="28">
        <v>105</v>
      </c>
      <c r="K109" s="29">
        <v>113</v>
      </c>
    </row>
    <row r="110" spans="1:11" ht="12.75">
      <c r="A110" t="s">
        <v>419</v>
      </c>
      <c r="B110" s="3" t="s">
        <v>199</v>
      </c>
      <c r="C110" s="28">
        <v>181</v>
      </c>
      <c r="D110" s="28">
        <v>336</v>
      </c>
      <c r="E110" s="28">
        <v>161</v>
      </c>
      <c r="F110" s="29">
        <v>175</v>
      </c>
      <c r="G110" s="5" t="s">
        <v>440</v>
      </c>
      <c r="H110" s="28">
        <v>530</v>
      </c>
      <c r="I110" s="28">
        <v>1159</v>
      </c>
      <c r="J110" s="28">
        <v>547</v>
      </c>
      <c r="K110" s="29">
        <v>612</v>
      </c>
    </row>
    <row r="111" spans="1:11" ht="12.75">
      <c r="A111" t="s">
        <v>419</v>
      </c>
      <c r="B111" s="3" t="s">
        <v>201</v>
      </c>
      <c r="C111" s="28">
        <v>62</v>
      </c>
      <c r="D111" s="28">
        <v>93</v>
      </c>
      <c r="E111" s="28">
        <v>43</v>
      </c>
      <c r="F111" s="29">
        <v>50</v>
      </c>
      <c r="G111" s="5" t="s">
        <v>221</v>
      </c>
      <c r="H111" s="28">
        <v>457</v>
      </c>
      <c r="I111" s="28">
        <v>1011</v>
      </c>
      <c r="J111" s="28">
        <v>483</v>
      </c>
      <c r="K111" s="29">
        <v>528</v>
      </c>
    </row>
    <row r="112" spans="1:11" ht="12.75">
      <c r="A112" t="s">
        <v>419</v>
      </c>
      <c r="B112" s="3" t="s">
        <v>203</v>
      </c>
      <c r="C112" s="28">
        <v>136</v>
      </c>
      <c r="D112" s="28">
        <v>233</v>
      </c>
      <c r="E112" s="28">
        <v>117</v>
      </c>
      <c r="F112" s="29">
        <v>116</v>
      </c>
      <c r="G112" s="5" t="s">
        <v>223</v>
      </c>
      <c r="H112" s="28">
        <v>333</v>
      </c>
      <c r="I112" s="28">
        <v>665</v>
      </c>
      <c r="J112" s="28">
        <v>345</v>
      </c>
      <c r="K112" s="29">
        <v>320</v>
      </c>
    </row>
    <row r="113" spans="1:11" ht="12.75">
      <c r="A113" t="s">
        <v>419</v>
      </c>
      <c r="B113" s="3" t="s">
        <v>205</v>
      </c>
      <c r="C113" s="28">
        <v>230</v>
      </c>
      <c r="D113" s="28">
        <v>381</v>
      </c>
      <c r="E113" s="28">
        <v>161</v>
      </c>
      <c r="F113" s="29">
        <v>220</v>
      </c>
      <c r="G113" s="5" t="s">
        <v>225</v>
      </c>
      <c r="H113" s="28">
        <v>705</v>
      </c>
      <c r="I113" s="28">
        <v>1383</v>
      </c>
      <c r="J113" s="28">
        <v>680</v>
      </c>
      <c r="K113" s="29">
        <v>703</v>
      </c>
    </row>
    <row r="114" spans="1:11" ht="12.75">
      <c r="A114" t="s">
        <v>419</v>
      </c>
      <c r="B114" s="3" t="s">
        <v>207</v>
      </c>
      <c r="C114" s="28">
        <v>124</v>
      </c>
      <c r="D114" s="28">
        <v>193</v>
      </c>
      <c r="E114" s="28">
        <v>93</v>
      </c>
      <c r="F114" s="29">
        <v>100</v>
      </c>
      <c r="G114" s="5" t="s">
        <v>227</v>
      </c>
      <c r="H114" s="28">
        <v>648</v>
      </c>
      <c r="I114" s="28">
        <v>1016</v>
      </c>
      <c r="J114" s="28">
        <v>501</v>
      </c>
      <c r="K114" s="29">
        <v>515</v>
      </c>
    </row>
    <row r="115" spans="1:11" ht="12.75">
      <c r="A115" t="s">
        <v>419</v>
      </c>
      <c r="B115" s="3" t="s">
        <v>209</v>
      </c>
      <c r="C115" s="28">
        <v>360</v>
      </c>
      <c r="D115" s="28">
        <v>603</v>
      </c>
      <c r="E115" s="28">
        <v>273</v>
      </c>
      <c r="F115" s="29">
        <v>330</v>
      </c>
      <c r="G115" s="5" t="s">
        <v>441</v>
      </c>
      <c r="H115" s="28">
        <v>449</v>
      </c>
      <c r="I115" s="28">
        <v>766</v>
      </c>
      <c r="J115" s="28">
        <v>375</v>
      </c>
      <c r="K115" s="29">
        <v>391</v>
      </c>
    </row>
    <row r="116" spans="1:11" ht="12.75">
      <c r="A116" t="s">
        <v>419</v>
      </c>
      <c r="B116" s="3" t="s">
        <v>211</v>
      </c>
      <c r="C116" s="28">
        <v>277</v>
      </c>
      <c r="D116" s="28">
        <v>490</v>
      </c>
      <c r="E116" s="28">
        <v>211</v>
      </c>
      <c r="F116" s="29">
        <v>279</v>
      </c>
      <c r="G116" s="5" t="s">
        <v>442</v>
      </c>
      <c r="H116" s="28">
        <v>451</v>
      </c>
      <c r="I116" s="28">
        <v>841</v>
      </c>
      <c r="J116" s="28">
        <v>415</v>
      </c>
      <c r="K116" s="29">
        <v>426</v>
      </c>
    </row>
    <row r="117" spans="1:11" ht="12.75">
      <c r="A117" t="s">
        <v>419</v>
      </c>
      <c r="B117" s="3" t="s">
        <v>213</v>
      </c>
      <c r="C117" s="28">
        <v>211</v>
      </c>
      <c r="D117" s="28">
        <v>452</v>
      </c>
      <c r="E117" s="28">
        <v>200</v>
      </c>
      <c r="F117" s="29">
        <v>252</v>
      </c>
      <c r="G117" s="5" t="s">
        <v>231</v>
      </c>
      <c r="H117" s="28">
        <v>212</v>
      </c>
      <c r="I117" s="28">
        <v>439</v>
      </c>
      <c r="J117" s="28">
        <v>217</v>
      </c>
      <c r="K117" s="29">
        <v>222</v>
      </c>
    </row>
    <row r="118" spans="1:11" ht="12.75">
      <c r="A118" t="s">
        <v>419</v>
      </c>
      <c r="B118" s="3" t="s">
        <v>215</v>
      </c>
      <c r="C118" s="28">
        <v>19</v>
      </c>
      <c r="D118" s="28">
        <v>35</v>
      </c>
      <c r="E118" s="28">
        <v>16</v>
      </c>
      <c r="F118" s="29">
        <v>19</v>
      </c>
      <c r="G118" s="5" t="s">
        <v>233</v>
      </c>
      <c r="H118" s="28">
        <v>89</v>
      </c>
      <c r="I118" s="28">
        <v>178</v>
      </c>
      <c r="J118" s="28">
        <v>85</v>
      </c>
      <c r="K118" s="29">
        <v>93</v>
      </c>
    </row>
    <row r="119" spans="1:11" ht="12.75">
      <c r="A119" t="s">
        <v>419</v>
      </c>
      <c r="B119" s="3" t="s">
        <v>217</v>
      </c>
      <c r="C119" s="28">
        <v>493</v>
      </c>
      <c r="D119" s="28">
        <v>862</v>
      </c>
      <c r="E119" s="28">
        <v>387</v>
      </c>
      <c r="F119" s="29">
        <v>475</v>
      </c>
      <c r="G119" s="5" t="s">
        <v>235</v>
      </c>
      <c r="H119" s="28">
        <v>487</v>
      </c>
      <c r="I119" s="28">
        <v>998</v>
      </c>
      <c r="J119" s="28">
        <v>485</v>
      </c>
      <c r="K119" s="29">
        <v>513</v>
      </c>
    </row>
    <row r="120" spans="1:11" ht="12.75">
      <c r="A120" t="s">
        <v>419</v>
      </c>
      <c r="B120" s="3" t="s">
        <v>218</v>
      </c>
      <c r="C120" s="28">
        <v>354</v>
      </c>
      <c r="D120" s="28">
        <v>715</v>
      </c>
      <c r="E120" s="28">
        <v>341</v>
      </c>
      <c r="F120" s="29">
        <v>374</v>
      </c>
      <c r="G120" s="5" t="s">
        <v>237</v>
      </c>
      <c r="H120" s="28">
        <v>112</v>
      </c>
      <c r="I120" s="28">
        <v>241</v>
      </c>
      <c r="J120" s="28">
        <v>119</v>
      </c>
      <c r="K120" s="29">
        <v>122</v>
      </c>
    </row>
    <row r="121" spans="1:11" ht="12.75">
      <c r="A121" t="s">
        <v>419</v>
      </c>
      <c r="B121" s="3" t="s">
        <v>219</v>
      </c>
      <c r="C121" s="28">
        <v>123</v>
      </c>
      <c r="D121" s="28">
        <v>228</v>
      </c>
      <c r="E121" s="28">
        <v>98</v>
      </c>
      <c r="F121" s="29">
        <v>130</v>
      </c>
      <c r="G121" s="5" t="s">
        <v>239</v>
      </c>
      <c r="H121" s="28">
        <v>72</v>
      </c>
      <c r="I121" s="28">
        <v>156</v>
      </c>
      <c r="J121" s="28">
        <v>77</v>
      </c>
      <c r="K121" s="29">
        <v>79</v>
      </c>
    </row>
    <row r="122" spans="1:11" ht="12.75">
      <c r="A122" t="s">
        <v>419</v>
      </c>
      <c r="B122" s="3" t="s">
        <v>220</v>
      </c>
      <c r="C122" s="28">
        <v>339</v>
      </c>
      <c r="D122" s="28">
        <v>657</v>
      </c>
      <c r="E122" s="28">
        <v>307</v>
      </c>
      <c r="F122" s="29">
        <v>350</v>
      </c>
      <c r="G122" s="18" t="s">
        <v>241</v>
      </c>
      <c r="H122" s="30">
        <v>14108</v>
      </c>
      <c r="I122" s="30">
        <v>27329</v>
      </c>
      <c r="J122" s="30">
        <v>13098</v>
      </c>
      <c r="K122" s="31">
        <v>14231</v>
      </c>
    </row>
    <row r="123" spans="1:11" ht="12.75">
      <c r="A123" t="s">
        <v>419</v>
      </c>
      <c r="B123" s="3" t="s">
        <v>222</v>
      </c>
      <c r="C123" s="28">
        <v>377</v>
      </c>
      <c r="D123" s="28">
        <v>737</v>
      </c>
      <c r="E123" s="28">
        <v>319</v>
      </c>
      <c r="F123" s="29">
        <v>418</v>
      </c>
      <c r="G123" s="5" t="s">
        <v>243</v>
      </c>
      <c r="H123" s="28">
        <v>1619</v>
      </c>
      <c r="I123" s="28">
        <v>3259</v>
      </c>
      <c r="J123" s="28">
        <v>1516</v>
      </c>
      <c r="K123" s="29">
        <v>1743</v>
      </c>
    </row>
    <row r="124" spans="1:11" ht="12.75">
      <c r="A124" t="s">
        <v>419</v>
      </c>
      <c r="B124" s="3" t="s">
        <v>224</v>
      </c>
      <c r="C124" s="28">
        <v>495</v>
      </c>
      <c r="D124" s="28">
        <v>964</v>
      </c>
      <c r="E124" s="28">
        <v>433</v>
      </c>
      <c r="F124" s="29">
        <v>531</v>
      </c>
      <c r="G124" s="5" t="s">
        <v>245</v>
      </c>
      <c r="H124" s="28">
        <v>8562</v>
      </c>
      <c r="I124" s="28">
        <v>17188</v>
      </c>
      <c r="J124" s="28">
        <v>8126</v>
      </c>
      <c r="K124" s="29">
        <v>9062</v>
      </c>
    </row>
    <row r="125" spans="1:11" ht="12.75">
      <c r="A125" t="s">
        <v>419</v>
      </c>
      <c r="B125" s="3" t="s">
        <v>226</v>
      </c>
      <c r="C125" s="28">
        <v>311</v>
      </c>
      <c r="D125" s="28">
        <v>653</v>
      </c>
      <c r="E125" s="28">
        <v>315</v>
      </c>
      <c r="F125" s="29">
        <v>338</v>
      </c>
      <c r="G125" s="5" t="s">
        <v>247</v>
      </c>
      <c r="H125" s="28">
        <v>231</v>
      </c>
      <c r="I125" s="28">
        <v>369</v>
      </c>
      <c r="J125" s="28">
        <v>178</v>
      </c>
      <c r="K125" s="29">
        <v>191</v>
      </c>
    </row>
    <row r="126" spans="1:11" ht="12.75">
      <c r="A126" t="s">
        <v>419</v>
      </c>
      <c r="B126" s="3" t="s">
        <v>228</v>
      </c>
      <c r="C126" s="28">
        <v>455</v>
      </c>
      <c r="D126" s="28">
        <v>879</v>
      </c>
      <c r="E126" s="28">
        <v>409</v>
      </c>
      <c r="F126" s="29">
        <v>470</v>
      </c>
      <c r="G126" s="5" t="s">
        <v>249</v>
      </c>
      <c r="H126" s="28">
        <v>226</v>
      </c>
      <c r="I126" s="28">
        <v>405</v>
      </c>
      <c r="J126" s="28">
        <v>186</v>
      </c>
      <c r="K126" s="29">
        <v>219</v>
      </c>
    </row>
    <row r="127" spans="1:11" ht="12.75">
      <c r="A127" t="s">
        <v>419</v>
      </c>
      <c r="B127" s="17" t="s">
        <v>229</v>
      </c>
      <c r="C127" s="30">
        <v>4833</v>
      </c>
      <c r="D127" s="30">
        <v>9033</v>
      </c>
      <c r="E127" s="30">
        <v>4122</v>
      </c>
      <c r="F127" s="31">
        <v>4911</v>
      </c>
      <c r="G127" s="5" t="s">
        <v>251</v>
      </c>
      <c r="H127" s="28">
        <v>906</v>
      </c>
      <c r="I127" s="28">
        <v>1599</v>
      </c>
      <c r="J127" s="28">
        <v>692</v>
      </c>
      <c r="K127" s="29">
        <v>907</v>
      </c>
    </row>
    <row r="128" spans="1:11" ht="12.75">
      <c r="A128" t="s">
        <v>419</v>
      </c>
      <c r="B128" s="3" t="s">
        <v>230</v>
      </c>
      <c r="C128" s="28">
        <v>534</v>
      </c>
      <c r="D128" s="28">
        <v>1049</v>
      </c>
      <c r="E128" s="28">
        <v>490</v>
      </c>
      <c r="F128" s="29">
        <v>559</v>
      </c>
      <c r="G128" s="5" t="s">
        <v>253</v>
      </c>
      <c r="H128" s="28">
        <v>618</v>
      </c>
      <c r="I128" s="28">
        <v>1206</v>
      </c>
      <c r="J128" s="28">
        <v>529</v>
      </c>
      <c r="K128" s="29">
        <v>677</v>
      </c>
    </row>
    <row r="129" spans="1:11" ht="12.75">
      <c r="A129" t="s">
        <v>419</v>
      </c>
      <c r="B129" s="3" t="s">
        <v>232</v>
      </c>
      <c r="C129" s="28">
        <v>829</v>
      </c>
      <c r="D129" s="28">
        <v>1595</v>
      </c>
      <c r="E129" s="28">
        <v>726</v>
      </c>
      <c r="F129" s="29">
        <v>869</v>
      </c>
      <c r="G129" s="5" t="s">
        <v>255</v>
      </c>
      <c r="H129" s="28">
        <v>715</v>
      </c>
      <c r="I129" s="28">
        <v>1290</v>
      </c>
      <c r="J129" s="28">
        <v>618</v>
      </c>
      <c r="K129" s="29">
        <v>672</v>
      </c>
    </row>
    <row r="130" spans="1:11" ht="12.75">
      <c r="A130" t="s">
        <v>419</v>
      </c>
      <c r="B130" s="3" t="s">
        <v>234</v>
      </c>
      <c r="C130" s="28">
        <v>494</v>
      </c>
      <c r="D130" s="28">
        <v>911</v>
      </c>
      <c r="E130" s="28">
        <v>398</v>
      </c>
      <c r="F130" s="29">
        <v>513</v>
      </c>
      <c r="G130" s="18" t="s">
        <v>257</v>
      </c>
      <c r="H130" s="30">
        <v>12877</v>
      </c>
      <c r="I130" s="30">
        <v>25316</v>
      </c>
      <c r="J130" s="30">
        <v>11845</v>
      </c>
      <c r="K130" s="31">
        <v>13471</v>
      </c>
    </row>
    <row r="131" spans="1:11" ht="12.75">
      <c r="A131" t="s">
        <v>419</v>
      </c>
      <c r="B131" s="3" t="s">
        <v>236</v>
      </c>
      <c r="C131" s="28">
        <v>707</v>
      </c>
      <c r="D131" s="28">
        <v>1320</v>
      </c>
      <c r="E131" s="28">
        <v>628</v>
      </c>
      <c r="F131" s="29">
        <v>692</v>
      </c>
      <c r="G131" s="5" t="s">
        <v>259</v>
      </c>
      <c r="H131" s="28">
        <v>4512</v>
      </c>
      <c r="I131" s="28">
        <v>8193</v>
      </c>
      <c r="J131" s="28">
        <v>3889</v>
      </c>
      <c r="K131" s="29">
        <v>4304</v>
      </c>
    </row>
    <row r="132" spans="1:11" ht="12.75">
      <c r="A132" t="s">
        <v>419</v>
      </c>
      <c r="B132" s="3" t="s">
        <v>238</v>
      </c>
      <c r="C132" s="28">
        <v>314</v>
      </c>
      <c r="D132" s="28">
        <v>572</v>
      </c>
      <c r="E132" s="28">
        <v>262</v>
      </c>
      <c r="F132" s="29">
        <v>310</v>
      </c>
      <c r="G132" s="5" t="s">
        <v>261</v>
      </c>
      <c r="H132" s="28">
        <v>736</v>
      </c>
      <c r="I132" s="28">
        <v>1459</v>
      </c>
      <c r="J132" s="28">
        <v>725</v>
      </c>
      <c r="K132" s="29">
        <v>734</v>
      </c>
    </row>
    <row r="133" spans="1:11" ht="12.75">
      <c r="A133" t="s">
        <v>419</v>
      </c>
      <c r="B133" s="3" t="s">
        <v>240</v>
      </c>
      <c r="C133" s="28">
        <v>262</v>
      </c>
      <c r="D133" s="28">
        <v>495</v>
      </c>
      <c r="E133" s="28">
        <v>221</v>
      </c>
      <c r="F133" s="29">
        <v>274</v>
      </c>
      <c r="G133" s="5" t="s">
        <v>263</v>
      </c>
      <c r="H133" s="28">
        <v>1</v>
      </c>
      <c r="I133" s="28">
        <v>1</v>
      </c>
      <c r="J133" s="39">
        <v>0</v>
      </c>
      <c r="K133" s="29">
        <v>1</v>
      </c>
    </row>
    <row r="134" spans="1:11" ht="12.75">
      <c r="A134" t="s">
        <v>419</v>
      </c>
      <c r="B134" s="3" t="s">
        <v>242</v>
      </c>
      <c r="C134" s="28">
        <v>302</v>
      </c>
      <c r="D134" s="28">
        <v>538</v>
      </c>
      <c r="E134" s="28">
        <v>241</v>
      </c>
      <c r="F134" s="29">
        <v>297</v>
      </c>
      <c r="G134" s="5" t="s">
        <v>265</v>
      </c>
      <c r="H134" s="28">
        <v>355</v>
      </c>
      <c r="I134" s="28">
        <v>703</v>
      </c>
      <c r="J134" s="28">
        <v>314</v>
      </c>
      <c r="K134" s="29">
        <v>389</v>
      </c>
    </row>
    <row r="135" spans="1:11" ht="12.75">
      <c r="A135" t="s">
        <v>419</v>
      </c>
      <c r="B135" s="3" t="s">
        <v>244</v>
      </c>
      <c r="C135" s="28">
        <v>170</v>
      </c>
      <c r="D135" s="28">
        <v>335</v>
      </c>
      <c r="E135" s="28">
        <v>158</v>
      </c>
      <c r="F135" s="29">
        <v>177</v>
      </c>
      <c r="G135" s="5" t="s">
        <v>267</v>
      </c>
      <c r="H135" s="28">
        <v>266</v>
      </c>
      <c r="I135" s="28">
        <v>531</v>
      </c>
      <c r="J135" s="28">
        <v>233</v>
      </c>
      <c r="K135" s="29">
        <v>298</v>
      </c>
    </row>
    <row r="136" spans="1:11" ht="12.75">
      <c r="A136" t="s">
        <v>419</v>
      </c>
      <c r="B136" s="3" t="s">
        <v>246</v>
      </c>
      <c r="C136" s="28">
        <v>233</v>
      </c>
      <c r="D136" s="28">
        <v>390</v>
      </c>
      <c r="E136" s="28">
        <v>155</v>
      </c>
      <c r="F136" s="29">
        <v>235</v>
      </c>
      <c r="G136" s="5" t="s">
        <v>269</v>
      </c>
      <c r="H136" s="28">
        <v>172</v>
      </c>
      <c r="I136" s="28">
        <v>373</v>
      </c>
      <c r="J136" s="28">
        <v>178</v>
      </c>
      <c r="K136" s="29">
        <v>195</v>
      </c>
    </row>
    <row r="137" spans="1:11" ht="12.75">
      <c r="A137" t="s">
        <v>419</v>
      </c>
      <c r="B137" s="3" t="s">
        <v>248</v>
      </c>
      <c r="C137" s="28">
        <v>338</v>
      </c>
      <c r="D137" s="28">
        <v>558</v>
      </c>
      <c r="E137" s="28">
        <v>238</v>
      </c>
      <c r="F137" s="29">
        <v>320</v>
      </c>
      <c r="G137" s="5" t="s">
        <v>271</v>
      </c>
      <c r="H137" s="28">
        <v>134</v>
      </c>
      <c r="I137" s="28">
        <v>268</v>
      </c>
      <c r="J137" s="28">
        <v>128</v>
      </c>
      <c r="K137" s="29">
        <v>140</v>
      </c>
    </row>
    <row r="138" spans="1:11" ht="12.75">
      <c r="A138" t="s">
        <v>419</v>
      </c>
      <c r="B138" s="3" t="s">
        <v>250</v>
      </c>
      <c r="C138" s="28">
        <v>397</v>
      </c>
      <c r="D138" s="28">
        <v>716</v>
      </c>
      <c r="E138" s="28">
        <v>306</v>
      </c>
      <c r="F138" s="29">
        <v>410</v>
      </c>
      <c r="G138" s="5" t="s">
        <v>273</v>
      </c>
      <c r="H138" s="28">
        <v>320</v>
      </c>
      <c r="I138" s="28">
        <v>675</v>
      </c>
      <c r="J138" s="28">
        <v>318</v>
      </c>
      <c r="K138" s="29">
        <v>357</v>
      </c>
    </row>
    <row r="139" spans="1:11" ht="12.75">
      <c r="A139" t="s">
        <v>419</v>
      </c>
      <c r="B139" s="3" t="s">
        <v>252</v>
      </c>
      <c r="C139" s="28">
        <v>141</v>
      </c>
      <c r="D139" s="28">
        <v>266</v>
      </c>
      <c r="E139" s="28">
        <v>112</v>
      </c>
      <c r="F139" s="29">
        <v>154</v>
      </c>
      <c r="G139" s="5" t="s">
        <v>275</v>
      </c>
      <c r="H139" s="28">
        <v>566</v>
      </c>
      <c r="I139" s="28">
        <v>1210</v>
      </c>
      <c r="J139" s="28">
        <v>567</v>
      </c>
      <c r="K139" s="29">
        <v>643</v>
      </c>
    </row>
    <row r="140" spans="1:11" ht="12.75">
      <c r="A140" t="s">
        <v>419</v>
      </c>
      <c r="B140" s="3" t="s">
        <v>254</v>
      </c>
      <c r="C140" s="28">
        <v>195</v>
      </c>
      <c r="D140" s="28">
        <v>364</v>
      </c>
      <c r="E140" s="28">
        <v>151</v>
      </c>
      <c r="F140" s="29">
        <v>213</v>
      </c>
      <c r="G140" s="5" t="s">
        <v>276</v>
      </c>
      <c r="H140" s="28">
        <v>88</v>
      </c>
      <c r="I140" s="28">
        <v>123</v>
      </c>
      <c r="J140" s="28">
        <v>85</v>
      </c>
      <c r="K140" s="29">
        <v>38</v>
      </c>
    </row>
    <row r="141" spans="1:11" ht="12.75">
      <c r="A141" t="s">
        <v>419</v>
      </c>
      <c r="B141" s="3" t="s">
        <v>256</v>
      </c>
      <c r="C141" s="28">
        <v>229</v>
      </c>
      <c r="D141" s="28">
        <v>390</v>
      </c>
      <c r="E141" s="28">
        <v>165</v>
      </c>
      <c r="F141" s="29">
        <v>225</v>
      </c>
      <c r="G141" s="5" t="s">
        <v>277</v>
      </c>
      <c r="H141" s="28">
        <v>350</v>
      </c>
      <c r="I141" s="28">
        <v>708</v>
      </c>
      <c r="J141" s="28">
        <v>301</v>
      </c>
      <c r="K141" s="29">
        <v>407</v>
      </c>
    </row>
    <row r="142" spans="1:11" ht="12.75">
      <c r="A142" t="s">
        <v>419</v>
      </c>
      <c r="B142" s="3" t="s">
        <v>258</v>
      </c>
      <c r="C142" s="28">
        <v>150</v>
      </c>
      <c r="D142" s="28">
        <v>254</v>
      </c>
      <c r="E142" s="28">
        <v>114</v>
      </c>
      <c r="F142" s="29">
        <v>140</v>
      </c>
      <c r="G142" s="5" t="s">
        <v>278</v>
      </c>
      <c r="H142" s="28">
        <v>518</v>
      </c>
      <c r="I142" s="28">
        <v>1080</v>
      </c>
      <c r="J142" s="28">
        <v>479</v>
      </c>
      <c r="K142" s="29">
        <v>601</v>
      </c>
    </row>
    <row r="143" spans="1:11" ht="12.75">
      <c r="A143" t="s">
        <v>419</v>
      </c>
      <c r="B143" s="3" t="s">
        <v>260</v>
      </c>
      <c r="C143" s="28">
        <v>175</v>
      </c>
      <c r="D143" s="28">
        <v>269</v>
      </c>
      <c r="E143" s="28">
        <v>103</v>
      </c>
      <c r="F143" s="29">
        <v>166</v>
      </c>
      <c r="G143" s="5" t="s">
        <v>280</v>
      </c>
      <c r="H143" s="28">
        <v>474</v>
      </c>
      <c r="I143" s="28">
        <v>1031</v>
      </c>
      <c r="J143" s="28">
        <v>478</v>
      </c>
      <c r="K143" s="29">
        <v>553</v>
      </c>
    </row>
    <row r="144" spans="1:11" ht="12.75">
      <c r="A144" t="s">
        <v>419</v>
      </c>
      <c r="B144" s="3" t="s">
        <v>262</v>
      </c>
      <c r="C144" s="28">
        <v>118</v>
      </c>
      <c r="D144" s="28">
        <v>227</v>
      </c>
      <c r="E144" s="28">
        <v>106</v>
      </c>
      <c r="F144" s="29">
        <v>121</v>
      </c>
      <c r="G144" s="5" t="s">
        <v>282</v>
      </c>
      <c r="H144" s="28">
        <v>310</v>
      </c>
      <c r="I144" s="28">
        <v>632</v>
      </c>
      <c r="J144" s="28">
        <v>300</v>
      </c>
      <c r="K144" s="29">
        <v>332</v>
      </c>
    </row>
    <row r="145" spans="1:11" ht="12.75">
      <c r="A145" t="s">
        <v>419</v>
      </c>
      <c r="B145" s="3" t="s">
        <v>264</v>
      </c>
      <c r="C145" s="28">
        <v>124</v>
      </c>
      <c r="D145" s="28">
        <v>231</v>
      </c>
      <c r="E145" s="28">
        <v>107</v>
      </c>
      <c r="F145" s="29">
        <v>124</v>
      </c>
      <c r="G145" s="5" t="s">
        <v>284</v>
      </c>
      <c r="H145" s="28">
        <v>346</v>
      </c>
      <c r="I145" s="28">
        <v>765</v>
      </c>
      <c r="J145" s="28">
        <v>363</v>
      </c>
      <c r="K145" s="29">
        <v>402</v>
      </c>
    </row>
    <row r="146" spans="1:11" ht="12.75">
      <c r="A146" t="s">
        <v>419</v>
      </c>
      <c r="B146" s="3" t="s">
        <v>266</v>
      </c>
      <c r="C146" s="28">
        <v>378</v>
      </c>
      <c r="D146" s="28">
        <v>660</v>
      </c>
      <c r="E146" s="28">
        <v>301</v>
      </c>
      <c r="F146" s="29">
        <v>359</v>
      </c>
      <c r="G146" s="5" t="s">
        <v>286</v>
      </c>
      <c r="H146" s="28">
        <v>690</v>
      </c>
      <c r="I146" s="28">
        <v>1439</v>
      </c>
      <c r="J146" s="28">
        <v>664</v>
      </c>
      <c r="K146" s="29">
        <v>775</v>
      </c>
    </row>
    <row r="147" spans="1:11" ht="12.75">
      <c r="A147" t="s">
        <v>419</v>
      </c>
      <c r="B147" s="3" t="s">
        <v>268</v>
      </c>
      <c r="C147" s="28">
        <v>606</v>
      </c>
      <c r="D147" s="28">
        <v>1111</v>
      </c>
      <c r="E147" s="28">
        <v>525</v>
      </c>
      <c r="F147" s="29">
        <v>586</v>
      </c>
      <c r="G147" s="5" t="s">
        <v>288</v>
      </c>
      <c r="H147" s="28">
        <v>214</v>
      </c>
      <c r="I147" s="28">
        <v>394</v>
      </c>
      <c r="J147" s="28">
        <v>191</v>
      </c>
      <c r="K147" s="29">
        <v>203</v>
      </c>
    </row>
    <row r="148" spans="1:11" ht="12.75">
      <c r="A148" t="s">
        <v>419</v>
      </c>
      <c r="B148" s="3" t="s">
        <v>270</v>
      </c>
      <c r="C148" s="28">
        <v>135</v>
      </c>
      <c r="D148" s="28">
        <v>260</v>
      </c>
      <c r="E148" s="28">
        <v>119</v>
      </c>
      <c r="F148" s="29">
        <v>141</v>
      </c>
      <c r="G148" s="5" t="s">
        <v>290</v>
      </c>
      <c r="H148" s="28">
        <v>38</v>
      </c>
      <c r="I148" s="28">
        <v>61</v>
      </c>
      <c r="J148" s="28">
        <v>38</v>
      </c>
      <c r="K148" s="29">
        <v>23</v>
      </c>
    </row>
    <row r="149" spans="1:11" ht="12.75">
      <c r="A149" t="s">
        <v>419</v>
      </c>
      <c r="B149" s="3" t="s">
        <v>272</v>
      </c>
      <c r="C149" s="28">
        <v>119</v>
      </c>
      <c r="D149" s="28">
        <v>225</v>
      </c>
      <c r="E149" s="28">
        <v>101</v>
      </c>
      <c r="F149" s="29">
        <v>124</v>
      </c>
      <c r="G149" s="5" t="s">
        <v>292</v>
      </c>
      <c r="H149" s="28">
        <v>350</v>
      </c>
      <c r="I149" s="28">
        <v>661</v>
      </c>
      <c r="J149" s="28">
        <v>302</v>
      </c>
      <c r="K149" s="29">
        <v>359</v>
      </c>
    </row>
    <row r="150" spans="1:11" ht="12.75">
      <c r="A150" t="s">
        <v>419</v>
      </c>
      <c r="B150" s="3" t="s">
        <v>274</v>
      </c>
      <c r="C150" s="28">
        <v>338</v>
      </c>
      <c r="D150" s="28">
        <v>655</v>
      </c>
      <c r="E150" s="28">
        <v>329</v>
      </c>
      <c r="F150" s="29">
        <v>326</v>
      </c>
      <c r="G150" s="5" t="s">
        <v>293</v>
      </c>
      <c r="H150" s="28">
        <v>515</v>
      </c>
      <c r="I150" s="28">
        <v>1103</v>
      </c>
      <c r="J150" s="28">
        <v>538</v>
      </c>
      <c r="K150" s="29">
        <v>565</v>
      </c>
    </row>
    <row r="151" spans="1:11" ht="12.75">
      <c r="A151" t="s">
        <v>419</v>
      </c>
      <c r="B151" s="3" t="s">
        <v>443</v>
      </c>
      <c r="C151" s="28">
        <v>760</v>
      </c>
      <c r="D151" s="28">
        <v>1549</v>
      </c>
      <c r="E151" s="28">
        <v>745</v>
      </c>
      <c r="F151" s="29">
        <v>804</v>
      </c>
      <c r="G151" s="5" t="s">
        <v>294</v>
      </c>
      <c r="H151" s="28">
        <v>506</v>
      </c>
      <c r="I151" s="28">
        <v>1136</v>
      </c>
      <c r="J151" s="28">
        <v>539</v>
      </c>
      <c r="K151" s="29">
        <v>597</v>
      </c>
    </row>
    <row r="152" spans="1:11" ht="12.75">
      <c r="A152" t="s">
        <v>419</v>
      </c>
      <c r="B152" s="3" t="s">
        <v>444</v>
      </c>
      <c r="C152" s="28">
        <v>650</v>
      </c>
      <c r="D152" s="28">
        <v>1336</v>
      </c>
      <c r="E152" s="28">
        <v>631</v>
      </c>
      <c r="F152" s="29">
        <v>705</v>
      </c>
      <c r="G152" s="5" t="s">
        <v>296</v>
      </c>
      <c r="H152" s="28">
        <v>144</v>
      </c>
      <c r="I152" s="28">
        <v>364</v>
      </c>
      <c r="J152" s="28">
        <v>178</v>
      </c>
      <c r="K152" s="29">
        <v>186</v>
      </c>
    </row>
    <row r="153" spans="1:11" ht="12.75">
      <c r="A153" t="s">
        <v>419</v>
      </c>
      <c r="B153" s="3" t="s">
        <v>445</v>
      </c>
      <c r="C153" s="28">
        <v>431</v>
      </c>
      <c r="D153" s="28">
        <v>801</v>
      </c>
      <c r="E153" s="28">
        <v>364</v>
      </c>
      <c r="F153" s="29">
        <v>437</v>
      </c>
      <c r="G153" s="5" t="s">
        <v>298</v>
      </c>
      <c r="H153" s="28">
        <v>303</v>
      </c>
      <c r="I153" s="28">
        <v>914</v>
      </c>
      <c r="J153" s="28">
        <v>429</v>
      </c>
      <c r="K153" s="29">
        <v>485</v>
      </c>
    </row>
    <row r="154" spans="1:11" ht="12.75">
      <c r="A154" t="s">
        <v>419</v>
      </c>
      <c r="B154" s="3" t="s">
        <v>279</v>
      </c>
      <c r="C154" s="28">
        <v>602</v>
      </c>
      <c r="D154" s="28">
        <v>1085</v>
      </c>
      <c r="E154" s="28">
        <v>494</v>
      </c>
      <c r="F154" s="29">
        <v>591</v>
      </c>
      <c r="G154" s="5" t="s">
        <v>300</v>
      </c>
      <c r="H154" s="28">
        <v>329</v>
      </c>
      <c r="I154" s="28">
        <v>1032</v>
      </c>
      <c r="J154" s="28">
        <v>524</v>
      </c>
      <c r="K154" s="29">
        <v>508</v>
      </c>
    </row>
    <row r="155" spans="1:11" ht="12.75">
      <c r="A155" t="s">
        <v>419</v>
      </c>
      <c r="B155" s="3" t="s">
        <v>281</v>
      </c>
      <c r="C155" s="28">
        <v>370</v>
      </c>
      <c r="D155" s="28">
        <v>827</v>
      </c>
      <c r="E155" s="28">
        <v>399</v>
      </c>
      <c r="F155" s="29">
        <v>428</v>
      </c>
      <c r="G155" s="18" t="s">
        <v>302</v>
      </c>
      <c r="H155" s="30">
        <v>12237</v>
      </c>
      <c r="I155" s="30">
        <v>24856</v>
      </c>
      <c r="J155" s="30">
        <v>11761</v>
      </c>
      <c r="K155" s="31">
        <v>13095</v>
      </c>
    </row>
    <row r="156" spans="1:11" ht="12.75">
      <c r="A156" t="s">
        <v>419</v>
      </c>
      <c r="B156" s="3" t="s">
        <v>283</v>
      </c>
      <c r="C156" s="28">
        <v>226</v>
      </c>
      <c r="D156" s="28">
        <v>430</v>
      </c>
      <c r="E156" s="28">
        <v>194</v>
      </c>
      <c r="F156" s="29">
        <v>236</v>
      </c>
      <c r="G156" s="5" t="s">
        <v>304</v>
      </c>
      <c r="H156" s="28">
        <v>178</v>
      </c>
      <c r="I156" s="28">
        <v>250</v>
      </c>
      <c r="J156" s="28">
        <v>113</v>
      </c>
      <c r="K156" s="29">
        <v>137</v>
      </c>
    </row>
    <row r="157" spans="1:11" ht="12.75">
      <c r="A157" t="s">
        <v>419</v>
      </c>
      <c r="B157" s="3" t="s">
        <v>285</v>
      </c>
      <c r="C157" s="28">
        <v>174</v>
      </c>
      <c r="D157" s="28">
        <v>303</v>
      </c>
      <c r="E157" s="28">
        <v>147</v>
      </c>
      <c r="F157" s="29">
        <v>156</v>
      </c>
      <c r="G157" s="18" t="s">
        <v>306</v>
      </c>
      <c r="H157" s="30">
        <v>178</v>
      </c>
      <c r="I157" s="30">
        <v>250</v>
      </c>
      <c r="J157" s="30">
        <v>113</v>
      </c>
      <c r="K157" s="31">
        <v>137</v>
      </c>
    </row>
    <row r="158" spans="1:11" ht="12.75">
      <c r="A158" t="s">
        <v>419</v>
      </c>
      <c r="B158" s="3" t="s">
        <v>287</v>
      </c>
      <c r="C158" s="28">
        <v>830</v>
      </c>
      <c r="D158" s="28">
        <v>1877</v>
      </c>
      <c r="E158" s="28">
        <v>906</v>
      </c>
      <c r="F158" s="29">
        <v>971</v>
      </c>
      <c r="G158" s="5" t="s">
        <v>308</v>
      </c>
      <c r="H158" s="28">
        <v>438</v>
      </c>
      <c r="I158" s="28">
        <v>757</v>
      </c>
      <c r="J158" s="28">
        <v>343</v>
      </c>
      <c r="K158" s="29">
        <v>414</v>
      </c>
    </row>
    <row r="159" spans="1:11" ht="12.75">
      <c r="A159" t="s">
        <v>419</v>
      </c>
      <c r="B159" s="3" t="s">
        <v>289</v>
      </c>
      <c r="C159" s="28">
        <v>909</v>
      </c>
      <c r="D159" s="28">
        <v>2486</v>
      </c>
      <c r="E159" s="28">
        <v>1183</v>
      </c>
      <c r="F159" s="29">
        <v>1303</v>
      </c>
      <c r="G159" s="18" t="s">
        <v>310</v>
      </c>
      <c r="H159" s="30">
        <v>438</v>
      </c>
      <c r="I159" s="30">
        <v>757</v>
      </c>
      <c r="J159" s="30">
        <v>343</v>
      </c>
      <c r="K159" s="31">
        <v>414</v>
      </c>
    </row>
    <row r="160" spans="1:11" ht="12.75">
      <c r="A160" t="s">
        <v>419</v>
      </c>
      <c r="B160" s="3" t="s">
        <v>291</v>
      </c>
      <c r="C160" s="28">
        <v>71</v>
      </c>
      <c r="D160" s="28">
        <v>157</v>
      </c>
      <c r="E160" s="28">
        <v>75</v>
      </c>
      <c r="F160" s="29">
        <v>82</v>
      </c>
      <c r="G160" s="5" t="s">
        <v>312</v>
      </c>
      <c r="H160" s="28">
        <v>1192</v>
      </c>
      <c r="I160" s="28">
        <v>2624</v>
      </c>
      <c r="J160" s="28">
        <v>1250</v>
      </c>
      <c r="K160" s="29">
        <v>1374</v>
      </c>
    </row>
    <row r="161" spans="1:11" ht="12.75">
      <c r="A161" t="s">
        <v>419</v>
      </c>
      <c r="B161" s="3" t="s">
        <v>446</v>
      </c>
      <c r="C161" s="28">
        <v>30</v>
      </c>
      <c r="D161" s="28">
        <v>53</v>
      </c>
      <c r="E161" s="28">
        <v>22</v>
      </c>
      <c r="F161" s="29">
        <v>31</v>
      </c>
      <c r="G161" s="5" t="s">
        <v>314</v>
      </c>
      <c r="H161" s="28">
        <v>3780</v>
      </c>
      <c r="I161" s="28">
        <v>7481</v>
      </c>
      <c r="J161" s="28">
        <v>3623</v>
      </c>
      <c r="K161" s="29">
        <v>3858</v>
      </c>
    </row>
    <row r="162" spans="1:11" ht="12.75">
      <c r="A162" t="s">
        <v>419</v>
      </c>
      <c r="B162" s="3" t="s">
        <v>447</v>
      </c>
      <c r="C162" s="28">
        <v>3476</v>
      </c>
      <c r="D162" s="28">
        <v>7217</v>
      </c>
      <c r="E162" s="28">
        <v>3326</v>
      </c>
      <c r="F162" s="29">
        <v>3891</v>
      </c>
      <c r="G162" s="18" t="s">
        <v>316</v>
      </c>
      <c r="H162" s="30">
        <v>4972</v>
      </c>
      <c r="I162" s="30">
        <v>10105</v>
      </c>
      <c r="J162" s="30">
        <v>4873</v>
      </c>
      <c r="K162" s="31">
        <v>5232</v>
      </c>
    </row>
    <row r="163" spans="1:11" ht="12.75">
      <c r="A163" t="s">
        <v>419</v>
      </c>
      <c r="B163" s="3" t="s">
        <v>295</v>
      </c>
      <c r="C163" s="28">
        <v>399</v>
      </c>
      <c r="D163" s="28">
        <v>798</v>
      </c>
      <c r="E163" s="28">
        <v>362</v>
      </c>
      <c r="F163" s="29">
        <v>436</v>
      </c>
      <c r="G163" s="5" t="s">
        <v>318</v>
      </c>
      <c r="H163" s="28">
        <v>228</v>
      </c>
      <c r="I163" s="28">
        <v>445</v>
      </c>
      <c r="J163" s="28">
        <v>209</v>
      </c>
      <c r="K163" s="29">
        <v>236</v>
      </c>
    </row>
    <row r="164" spans="1:11" ht="12.75">
      <c r="A164" t="s">
        <v>419</v>
      </c>
      <c r="B164" s="3" t="s">
        <v>297</v>
      </c>
      <c r="C164" s="28">
        <v>525</v>
      </c>
      <c r="D164" s="28">
        <v>1052</v>
      </c>
      <c r="E164" s="28">
        <v>498</v>
      </c>
      <c r="F164" s="29">
        <v>554</v>
      </c>
      <c r="G164" s="5" t="s">
        <v>320</v>
      </c>
      <c r="H164" s="28">
        <v>3375</v>
      </c>
      <c r="I164" s="28">
        <v>6957</v>
      </c>
      <c r="J164" s="28">
        <v>3283</v>
      </c>
      <c r="K164" s="29">
        <v>3674</v>
      </c>
    </row>
    <row r="165" spans="1:11" ht="12.75">
      <c r="A165" t="s">
        <v>419</v>
      </c>
      <c r="B165" s="17" t="s">
        <v>299</v>
      </c>
      <c r="C165" s="30">
        <v>16741</v>
      </c>
      <c r="D165" s="30">
        <v>33362</v>
      </c>
      <c r="E165" s="30">
        <v>15402</v>
      </c>
      <c r="F165" s="31">
        <v>17960</v>
      </c>
      <c r="G165" s="5" t="s">
        <v>322</v>
      </c>
      <c r="H165" s="28">
        <v>206</v>
      </c>
      <c r="I165" s="28">
        <v>387</v>
      </c>
      <c r="J165" s="28">
        <v>183</v>
      </c>
      <c r="K165" s="29">
        <v>204</v>
      </c>
    </row>
    <row r="166" spans="1:11" ht="12.75">
      <c r="A166" t="s">
        <v>419</v>
      </c>
      <c r="B166" s="3" t="s">
        <v>301</v>
      </c>
      <c r="C166" s="28">
        <v>214</v>
      </c>
      <c r="D166" s="28">
        <v>339</v>
      </c>
      <c r="E166" s="28">
        <v>149</v>
      </c>
      <c r="F166" s="29">
        <v>190</v>
      </c>
      <c r="G166" s="5" t="s">
        <v>324</v>
      </c>
      <c r="H166" s="28">
        <v>828</v>
      </c>
      <c r="I166" s="28">
        <v>1671</v>
      </c>
      <c r="J166" s="28">
        <v>745</v>
      </c>
      <c r="K166" s="29">
        <v>926</v>
      </c>
    </row>
    <row r="167" spans="1:11" ht="12.75">
      <c r="A167" t="s">
        <v>419</v>
      </c>
      <c r="B167" s="3" t="s">
        <v>303</v>
      </c>
      <c r="C167" s="28">
        <v>435</v>
      </c>
      <c r="D167" s="28">
        <v>677</v>
      </c>
      <c r="E167" s="28">
        <v>324</v>
      </c>
      <c r="F167" s="29">
        <v>353</v>
      </c>
      <c r="G167" s="5" t="s">
        <v>326</v>
      </c>
      <c r="H167" s="28">
        <v>549</v>
      </c>
      <c r="I167" s="28">
        <v>1232</v>
      </c>
      <c r="J167" s="28">
        <v>605</v>
      </c>
      <c r="K167" s="29">
        <v>627</v>
      </c>
    </row>
    <row r="168" spans="1:11" ht="12.75">
      <c r="A168" t="s">
        <v>419</v>
      </c>
      <c r="B168" s="3" t="s">
        <v>305</v>
      </c>
      <c r="C168" s="28">
        <v>556</v>
      </c>
      <c r="D168" s="28">
        <v>999</v>
      </c>
      <c r="E168" s="28">
        <v>490</v>
      </c>
      <c r="F168" s="29">
        <v>509</v>
      </c>
      <c r="G168" s="5" t="s">
        <v>328</v>
      </c>
      <c r="H168" s="28">
        <v>474</v>
      </c>
      <c r="I168" s="28">
        <v>1117</v>
      </c>
      <c r="J168" s="28">
        <v>551</v>
      </c>
      <c r="K168" s="29">
        <v>566</v>
      </c>
    </row>
    <row r="169" spans="1:11" ht="12.75">
      <c r="A169" t="s">
        <v>419</v>
      </c>
      <c r="B169" s="3" t="s">
        <v>307</v>
      </c>
      <c r="C169" s="28">
        <v>255</v>
      </c>
      <c r="D169" s="28">
        <v>426</v>
      </c>
      <c r="E169" s="28">
        <v>197</v>
      </c>
      <c r="F169" s="29">
        <v>229</v>
      </c>
      <c r="G169" s="5" t="s">
        <v>330</v>
      </c>
      <c r="H169" s="28">
        <v>290</v>
      </c>
      <c r="I169" s="28">
        <v>642</v>
      </c>
      <c r="J169" s="28">
        <v>310</v>
      </c>
      <c r="K169" s="29">
        <v>332</v>
      </c>
    </row>
    <row r="170" spans="1:11" ht="12.75">
      <c r="A170" t="s">
        <v>419</v>
      </c>
      <c r="B170" s="3" t="s">
        <v>309</v>
      </c>
      <c r="C170" s="28">
        <v>342</v>
      </c>
      <c r="D170" s="28">
        <v>629</v>
      </c>
      <c r="E170" s="28">
        <v>288</v>
      </c>
      <c r="F170" s="29">
        <v>341</v>
      </c>
      <c r="G170" s="18" t="s">
        <v>332</v>
      </c>
      <c r="H170" s="30">
        <v>5950</v>
      </c>
      <c r="I170" s="30">
        <v>12451</v>
      </c>
      <c r="J170" s="30">
        <v>5886</v>
      </c>
      <c r="K170" s="31">
        <v>6565</v>
      </c>
    </row>
    <row r="171" spans="1:11" ht="12.75">
      <c r="A171" t="s">
        <v>419</v>
      </c>
      <c r="B171" s="3" t="s">
        <v>311</v>
      </c>
      <c r="C171" s="28">
        <v>448</v>
      </c>
      <c r="D171" s="28">
        <v>831</v>
      </c>
      <c r="E171" s="28">
        <v>394</v>
      </c>
      <c r="F171" s="29">
        <v>437</v>
      </c>
      <c r="G171" s="5" t="s">
        <v>334</v>
      </c>
      <c r="H171" s="28">
        <v>46</v>
      </c>
      <c r="I171" s="28">
        <v>102</v>
      </c>
      <c r="J171" s="28">
        <v>45</v>
      </c>
      <c r="K171" s="29">
        <v>57</v>
      </c>
    </row>
    <row r="172" spans="1:11" ht="12.75">
      <c r="A172" t="s">
        <v>419</v>
      </c>
      <c r="B172" s="3" t="s">
        <v>313</v>
      </c>
      <c r="C172" s="28">
        <v>422</v>
      </c>
      <c r="D172" s="28">
        <v>785</v>
      </c>
      <c r="E172" s="28">
        <v>366</v>
      </c>
      <c r="F172" s="29">
        <v>419</v>
      </c>
      <c r="G172" s="5" t="s">
        <v>336</v>
      </c>
      <c r="H172" s="28">
        <v>91</v>
      </c>
      <c r="I172" s="28">
        <v>236</v>
      </c>
      <c r="J172" s="28">
        <v>113</v>
      </c>
      <c r="K172" s="29">
        <v>123</v>
      </c>
    </row>
    <row r="173" spans="1:11" ht="12.75">
      <c r="A173" t="s">
        <v>419</v>
      </c>
      <c r="B173" s="3" t="s">
        <v>315</v>
      </c>
      <c r="C173" s="28">
        <v>32</v>
      </c>
      <c r="D173" s="28">
        <v>62</v>
      </c>
      <c r="E173" s="28">
        <v>31</v>
      </c>
      <c r="F173" s="29">
        <v>31</v>
      </c>
      <c r="G173" s="5" t="s">
        <v>338</v>
      </c>
      <c r="H173" s="28">
        <v>58</v>
      </c>
      <c r="I173" s="28">
        <v>104</v>
      </c>
      <c r="J173" s="28">
        <v>49</v>
      </c>
      <c r="K173" s="29">
        <v>55</v>
      </c>
    </row>
    <row r="174" spans="1:11" ht="12.75">
      <c r="A174" t="s">
        <v>419</v>
      </c>
      <c r="B174" s="3" t="s">
        <v>317</v>
      </c>
      <c r="C174" s="28">
        <v>426</v>
      </c>
      <c r="D174" s="28">
        <v>704</v>
      </c>
      <c r="E174" s="28">
        <v>336</v>
      </c>
      <c r="F174" s="29">
        <v>368</v>
      </c>
      <c r="G174" s="5" t="s">
        <v>340</v>
      </c>
      <c r="H174" s="28">
        <v>129</v>
      </c>
      <c r="I174" s="28">
        <v>275</v>
      </c>
      <c r="J174" s="28">
        <v>127</v>
      </c>
      <c r="K174" s="29">
        <v>148</v>
      </c>
    </row>
    <row r="175" spans="1:11" ht="12.75">
      <c r="A175" t="s">
        <v>419</v>
      </c>
      <c r="B175" s="3" t="s">
        <v>319</v>
      </c>
      <c r="C175" s="28">
        <v>549</v>
      </c>
      <c r="D175" s="28">
        <v>755</v>
      </c>
      <c r="E175" s="28">
        <v>353</v>
      </c>
      <c r="F175" s="29">
        <v>402</v>
      </c>
      <c r="G175" s="5" t="s">
        <v>342</v>
      </c>
      <c r="H175" s="28">
        <v>37</v>
      </c>
      <c r="I175" s="28">
        <v>62</v>
      </c>
      <c r="J175" s="28">
        <v>31</v>
      </c>
      <c r="K175" s="29">
        <v>31</v>
      </c>
    </row>
    <row r="176" spans="1:11" ht="12.75">
      <c r="A176" t="s">
        <v>419</v>
      </c>
      <c r="B176" s="3" t="s">
        <v>321</v>
      </c>
      <c r="C176" s="28">
        <v>250</v>
      </c>
      <c r="D176" s="28">
        <v>504</v>
      </c>
      <c r="E176" s="28">
        <v>225</v>
      </c>
      <c r="F176" s="29">
        <v>279</v>
      </c>
      <c r="G176" s="5" t="s">
        <v>344</v>
      </c>
      <c r="H176" s="28">
        <v>4</v>
      </c>
      <c r="I176" s="28">
        <v>10</v>
      </c>
      <c r="J176" s="28">
        <v>5</v>
      </c>
      <c r="K176" s="29">
        <v>5</v>
      </c>
    </row>
    <row r="177" spans="1:11" ht="12.75">
      <c r="A177" t="s">
        <v>419</v>
      </c>
      <c r="B177" s="3" t="s">
        <v>323</v>
      </c>
      <c r="C177" s="28">
        <v>528</v>
      </c>
      <c r="D177" s="28">
        <v>833</v>
      </c>
      <c r="E177" s="28">
        <v>378</v>
      </c>
      <c r="F177" s="29">
        <v>455</v>
      </c>
      <c r="G177" s="7" t="s">
        <v>346</v>
      </c>
      <c r="H177" s="28">
        <v>14</v>
      </c>
      <c r="I177" s="28">
        <v>31</v>
      </c>
      <c r="J177" s="28">
        <v>14</v>
      </c>
      <c r="K177" s="29">
        <v>17</v>
      </c>
    </row>
    <row r="178" spans="1:11" ht="12.75">
      <c r="A178" t="s">
        <v>419</v>
      </c>
      <c r="B178" s="3" t="s">
        <v>325</v>
      </c>
      <c r="C178" s="28">
        <v>575</v>
      </c>
      <c r="D178" s="28">
        <v>1026</v>
      </c>
      <c r="E178" s="28">
        <v>481</v>
      </c>
      <c r="F178" s="29">
        <v>545</v>
      </c>
      <c r="G178" s="5" t="s">
        <v>348</v>
      </c>
      <c r="H178" s="28">
        <v>22</v>
      </c>
      <c r="I178" s="28">
        <v>42</v>
      </c>
      <c r="J178" s="28">
        <v>19</v>
      </c>
      <c r="K178" s="29">
        <v>23</v>
      </c>
    </row>
    <row r="179" spans="1:11" ht="12.75">
      <c r="A179" t="s">
        <v>419</v>
      </c>
      <c r="B179" s="3" t="s">
        <v>327</v>
      </c>
      <c r="C179" s="28">
        <v>142</v>
      </c>
      <c r="D179" s="28">
        <v>237</v>
      </c>
      <c r="E179" s="28">
        <v>106</v>
      </c>
      <c r="F179" s="29">
        <v>131</v>
      </c>
      <c r="G179" s="8" t="s">
        <v>350</v>
      </c>
      <c r="H179" s="28">
        <v>36</v>
      </c>
      <c r="I179" s="28">
        <v>74</v>
      </c>
      <c r="J179" s="28">
        <v>33</v>
      </c>
      <c r="K179" s="29">
        <v>41</v>
      </c>
    </row>
    <row r="180" spans="1:11" ht="12.75">
      <c r="A180" t="s">
        <v>419</v>
      </c>
      <c r="B180" s="3" t="s">
        <v>329</v>
      </c>
      <c r="C180" s="28">
        <v>233</v>
      </c>
      <c r="D180" s="28">
        <v>402</v>
      </c>
      <c r="E180" s="28">
        <v>198</v>
      </c>
      <c r="F180" s="29">
        <v>204</v>
      </c>
      <c r="G180" s="8" t="s">
        <v>352</v>
      </c>
      <c r="H180" s="28">
        <v>16</v>
      </c>
      <c r="I180" s="28">
        <v>30</v>
      </c>
      <c r="J180" s="28">
        <v>16</v>
      </c>
      <c r="K180" s="29">
        <v>14</v>
      </c>
    </row>
    <row r="181" spans="1:11" ht="12.75">
      <c r="A181" t="s">
        <v>419</v>
      </c>
      <c r="B181" s="3" t="s">
        <v>331</v>
      </c>
      <c r="C181" s="28">
        <v>422</v>
      </c>
      <c r="D181" s="28">
        <v>642</v>
      </c>
      <c r="E181" s="28">
        <v>301</v>
      </c>
      <c r="F181" s="29">
        <v>341</v>
      </c>
      <c r="G181" s="8" t="s">
        <v>354</v>
      </c>
      <c r="H181" s="28">
        <v>3</v>
      </c>
      <c r="I181" s="28">
        <v>4</v>
      </c>
      <c r="J181" s="28">
        <v>2</v>
      </c>
      <c r="K181" s="29">
        <v>2</v>
      </c>
    </row>
    <row r="182" spans="1:11" ht="12.75">
      <c r="A182" t="s">
        <v>419</v>
      </c>
      <c r="B182" s="3" t="s">
        <v>333</v>
      </c>
      <c r="C182" s="28">
        <v>61</v>
      </c>
      <c r="D182" s="28">
        <v>91</v>
      </c>
      <c r="E182" s="28">
        <v>51</v>
      </c>
      <c r="F182" s="29">
        <v>40</v>
      </c>
      <c r="G182" s="8" t="s">
        <v>356</v>
      </c>
      <c r="H182" s="28">
        <v>12</v>
      </c>
      <c r="I182" s="28">
        <v>20</v>
      </c>
      <c r="J182" s="28">
        <v>10</v>
      </c>
      <c r="K182" s="29">
        <v>10</v>
      </c>
    </row>
    <row r="183" spans="1:11" ht="12.75">
      <c r="A183" t="s">
        <v>419</v>
      </c>
      <c r="B183" s="3" t="s">
        <v>335</v>
      </c>
      <c r="C183" s="28">
        <v>143</v>
      </c>
      <c r="D183" s="28">
        <v>254</v>
      </c>
      <c r="E183" s="28">
        <v>121</v>
      </c>
      <c r="F183" s="29">
        <v>133</v>
      </c>
      <c r="G183" s="8" t="s">
        <v>358</v>
      </c>
      <c r="H183" s="28">
        <v>13</v>
      </c>
      <c r="I183" s="28">
        <v>23</v>
      </c>
      <c r="J183" s="28">
        <v>10</v>
      </c>
      <c r="K183" s="29">
        <v>13</v>
      </c>
    </row>
    <row r="184" spans="1:11" ht="12.75">
      <c r="A184" t="s">
        <v>419</v>
      </c>
      <c r="B184" s="3" t="s">
        <v>337</v>
      </c>
      <c r="C184" s="28">
        <v>460</v>
      </c>
      <c r="D184" s="28">
        <v>882</v>
      </c>
      <c r="E184" s="28">
        <v>404</v>
      </c>
      <c r="F184" s="29">
        <v>478</v>
      </c>
      <c r="G184" s="8" t="s">
        <v>360</v>
      </c>
      <c r="H184" s="28">
        <v>25</v>
      </c>
      <c r="I184" s="28">
        <v>29</v>
      </c>
      <c r="J184" s="28">
        <v>14</v>
      </c>
      <c r="K184" s="29">
        <v>15</v>
      </c>
    </row>
    <row r="185" spans="1:11" ht="12.75">
      <c r="A185" t="s">
        <v>419</v>
      </c>
      <c r="B185" s="3" t="s">
        <v>339</v>
      </c>
      <c r="C185" s="28">
        <v>354</v>
      </c>
      <c r="D185" s="28">
        <v>597</v>
      </c>
      <c r="E185" s="28">
        <v>279</v>
      </c>
      <c r="F185" s="29">
        <v>318</v>
      </c>
      <c r="G185" s="8" t="s">
        <v>362</v>
      </c>
      <c r="H185" s="28">
        <v>7</v>
      </c>
      <c r="I185" s="28">
        <v>13</v>
      </c>
      <c r="J185" s="28">
        <v>4</v>
      </c>
      <c r="K185" s="29">
        <v>9</v>
      </c>
    </row>
    <row r="186" spans="1:11" ht="12.75">
      <c r="A186" t="s">
        <v>419</v>
      </c>
      <c r="B186" s="3" t="s">
        <v>341</v>
      </c>
      <c r="C186" s="28">
        <v>509</v>
      </c>
      <c r="D186" s="28">
        <v>933</v>
      </c>
      <c r="E186" s="28">
        <v>435</v>
      </c>
      <c r="F186" s="29">
        <v>498</v>
      </c>
      <c r="G186" s="8" t="s">
        <v>448</v>
      </c>
      <c r="H186" s="28">
        <v>1</v>
      </c>
      <c r="I186" s="28">
        <v>3</v>
      </c>
      <c r="J186" s="28">
        <v>1</v>
      </c>
      <c r="K186" s="29">
        <v>2</v>
      </c>
    </row>
    <row r="187" spans="1:11" ht="12.75">
      <c r="A187" t="s">
        <v>419</v>
      </c>
      <c r="B187" s="3" t="s">
        <v>343</v>
      </c>
      <c r="C187" s="28">
        <v>634</v>
      </c>
      <c r="D187" s="28">
        <v>985</v>
      </c>
      <c r="E187" s="28">
        <v>453</v>
      </c>
      <c r="F187" s="29">
        <v>532</v>
      </c>
      <c r="G187" s="8" t="s">
        <v>365</v>
      </c>
      <c r="H187" s="28">
        <v>30</v>
      </c>
      <c r="I187" s="28">
        <v>55</v>
      </c>
      <c r="J187" s="28">
        <v>29</v>
      </c>
      <c r="K187" s="29">
        <v>26</v>
      </c>
    </row>
    <row r="188" spans="1:11" ht="12.75">
      <c r="A188" t="s">
        <v>419</v>
      </c>
      <c r="B188" s="3" t="s">
        <v>345</v>
      </c>
      <c r="C188" s="28">
        <v>448</v>
      </c>
      <c r="D188" s="28">
        <v>809</v>
      </c>
      <c r="E188" s="28">
        <v>393</v>
      </c>
      <c r="F188" s="29">
        <v>416</v>
      </c>
      <c r="G188" s="8" t="s">
        <v>367</v>
      </c>
      <c r="H188" s="28">
        <v>2</v>
      </c>
      <c r="I188" s="28">
        <v>2</v>
      </c>
      <c r="J188" s="28">
        <v>1</v>
      </c>
      <c r="K188" s="29">
        <v>1</v>
      </c>
    </row>
    <row r="189" spans="1:11" ht="12.75">
      <c r="A189" t="s">
        <v>419</v>
      </c>
      <c r="B189" s="3" t="s">
        <v>347</v>
      </c>
      <c r="C189" s="28">
        <v>221</v>
      </c>
      <c r="D189" s="28">
        <v>366</v>
      </c>
      <c r="E189" s="28">
        <v>162</v>
      </c>
      <c r="F189" s="29">
        <v>204</v>
      </c>
      <c r="G189" s="19" t="s">
        <v>369</v>
      </c>
      <c r="H189" s="30">
        <v>546</v>
      </c>
      <c r="I189" s="30">
        <v>1115</v>
      </c>
      <c r="J189" s="30">
        <v>523</v>
      </c>
      <c r="K189" s="31">
        <v>592</v>
      </c>
    </row>
    <row r="190" spans="1:11" ht="12.75">
      <c r="A190" t="s">
        <v>419</v>
      </c>
      <c r="B190" s="6" t="s">
        <v>349</v>
      </c>
      <c r="C190" s="28">
        <v>473</v>
      </c>
      <c r="D190" s="28">
        <v>792</v>
      </c>
      <c r="E190" s="28">
        <v>393</v>
      </c>
      <c r="F190" s="29">
        <v>399</v>
      </c>
      <c r="G190" s="8" t="s">
        <v>371</v>
      </c>
      <c r="H190" s="28">
        <v>41</v>
      </c>
      <c r="I190" s="28">
        <v>101</v>
      </c>
      <c r="J190" s="28">
        <v>51</v>
      </c>
      <c r="K190" s="29">
        <v>50</v>
      </c>
    </row>
    <row r="191" spans="1:11" ht="12.75">
      <c r="A191" t="s">
        <v>419</v>
      </c>
      <c r="B191" s="6" t="s">
        <v>351</v>
      </c>
      <c r="C191" s="28">
        <v>954</v>
      </c>
      <c r="D191" s="28">
        <v>1706</v>
      </c>
      <c r="E191" s="28">
        <v>837</v>
      </c>
      <c r="F191" s="29">
        <v>869</v>
      </c>
      <c r="G191" s="8" t="s">
        <v>373</v>
      </c>
      <c r="H191" s="28">
        <v>20</v>
      </c>
      <c r="I191" s="28">
        <v>49</v>
      </c>
      <c r="J191" s="28">
        <v>26</v>
      </c>
      <c r="K191" s="29">
        <v>23</v>
      </c>
    </row>
    <row r="192" spans="1:11" ht="12.75">
      <c r="A192" t="s">
        <v>419</v>
      </c>
      <c r="B192" s="6" t="s">
        <v>353</v>
      </c>
      <c r="C192" s="28">
        <v>1092</v>
      </c>
      <c r="D192" s="28">
        <v>1926</v>
      </c>
      <c r="E192" s="28">
        <v>891</v>
      </c>
      <c r="F192" s="29">
        <v>1035</v>
      </c>
      <c r="G192" s="9" t="s">
        <v>375</v>
      </c>
      <c r="H192" s="28">
        <v>19</v>
      </c>
      <c r="I192" s="28">
        <v>40</v>
      </c>
      <c r="J192" s="28">
        <v>18</v>
      </c>
      <c r="K192" s="29">
        <v>22</v>
      </c>
    </row>
    <row r="193" spans="1:11" ht="12.75">
      <c r="A193" t="s">
        <v>419</v>
      </c>
      <c r="B193" s="6" t="s">
        <v>355</v>
      </c>
      <c r="C193" s="28">
        <v>420</v>
      </c>
      <c r="D193" s="28">
        <v>784</v>
      </c>
      <c r="E193" s="28">
        <v>357</v>
      </c>
      <c r="F193" s="29">
        <v>427</v>
      </c>
      <c r="G193" s="8" t="s">
        <v>377</v>
      </c>
      <c r="H193" s="28">
        <v>60</v>
      </c>
      <c r="I193" s="28">
        <v>130</v>
      </c>
      <c r="J193" s="28">
        <v>61</v>
      </c>
      <c r="K193" s="29">
        <v>69</v>
      </c>
    </row>
    <row r="194" spans="1:11" ht="12.75">
      <c r="A194" t="s">
        <v>419</v>
      </c>
      <c r="B194" s="6" t="s">
        <v>357</v>
      </c>
      <c r="C194" s="28">
        <v>408</v>
      </c>
      <c r="D194" s="28">
        <v>780</v>
      </c>
      <c r="E194" s="28">
        <v>365</v>
      </c>
      <c r="F194" s="29">
        <v>415</v>
      </c>
      <c r="G194" s="8" t="s">
        <v>379</v>
      </c>
      <c r="H194" s="28">
        <v>55</v>
      </c>
      <c r="I194" s="28">
        <v>117</v>
      </c>
      <c r="J194" s="28">
        <v>52</v>
      </c>
      <c r="K194" s="29">
        <v>65</v>
      </c>
    </row>
    <row r="195" spans="1:11" ht="12.75">
      <c r="A195" t="s">
        <v>419</v>
      </c>
      <c r="B195" s="6" t="s">
        <v>359</v>
      </c>
      <c r="C195" s="28">
        <v>712</v>
      </c>
      <c r="D195" s="28">
        <v>1256</v>
      </c>
      <c r="E195" s="28">
        <v>584</v>
      </c>
      <c r="F195" s="29">
        <v>672</v>
      </c>
      <c r="G195" s="8" t="s">
        <v>381</v>
      </c>
      <c r="H195" s="28">
        <v>53</v>
      </c>
      <c r="I195" s="28">
        <v>118</v>
      </c>
      <c r="J195" s="28">
        <v>61</v>
      </c>
      <c r="K195" s="29">
        <v>57</v>
      </c>
    </row>
    <row r="196" spans="1:11" ht="12.75">
      <c r="A196" t="s">
        <v>419</v>
      </c>
      <c r="B196" s="6" t="s">
        <v>361</v>
      </c>
      <c r="C196" s="28">
        <v>3</v>
      </c>
      <c r="D196" s="28">
        <v>5</v>
      </c>
      <c r="E196" s="28">
        <v>3</v>
      </c>
      <c r="F196" s="29">
        <v>2</v>
      </c>
      <c r="G196" s="8" t="s">
        <v>383</v>
      </c>
      <c r="H196" s="28">
        <v>25</v>
      </c>
      <c r="I196" s="28">
        <v>67</v>
      </c>
      <c r="J196" s="28">
        <v>32</v>
      </c>
      <c r="K196" s="29">
        <v>35</v>
      </c>
    </row>
    <row r="197" spans="1:11" ht="12.75">
      <c r="A197" t="s">
        <v>419</v>
      </c>
      <c r="B197" s="6" t="s">
        <v>363</v>
      </c>
      <c r="C197" s="28">
        <v>391</v>
      </c>
      <c r="D197" s="28">
        <v>767</v>
      </c>
      <c r="E197" s="28">
        <v>379</v>
      </c>
      <c r="F197" s="29">
        <v>388</v>
      </c>
      <c r="G197" s="8" t="s">
        <v>385</v>
      </c>
      <c r="H197" s="28">
        <v>63</v>
      </c>
      <c r="I197" s="28">
        <v>112</v>
      </c>
      <c r="J197" s="28">
        <v>53</v>
      </c>
      <c r="K197" s="29">
        <v>59</v>
      </c>
    </row>
    <row r="198" spans="1:11" ht="12.75">
      <c r="A198" t="s">
        <v>419</v>
      </c>
      <c r="B198" s="6" t="s">
        <v>364</v>
      </c>
      <c r="C198" s="28">
        <v>80</v>
      </c>
      <c r="D198" s="28">
        <v>161</v>
      </c>
      <c r="E198" s="28">
        <v>79</v>
      </c>
      <c r="F198" s="29">
        <v>82</v>
      </c>
      <c r="G198" s="8" t="s">
        <v>387</v>
      </c>
      <c r="H198" s="28">
        <v>33</v>
      </c>
      <c r="I198" s="28">
        <v>75</v>
      </c>
      <c r="J198" s="28">
        <v>37</v>
      </c>
      <c r="K198" s="29">
        <v>38</v>
      </c>
    </row>
    <row r="199" spans="1:11" ht="12.75">
      <c r="A199" t="s">
        <v>419</v>
      </c>
      <c r="B199" s="6" t="s">
        <v>366</v>
      </c>
      <c r="C199" s="28">
        <v>10</v>
      </c>
      <c r="D199" s="28">
        <v>14</v>
      </c>
      <c r="E199" s="28">
        <v>7</v>
      </c>
      <c r="F199" s="29">
        <v>7</v>
      </c>
      <c r="G199" s="8" t="s">
        <v>389</v>
      </c>
      <c r="H199" s="28">
        <v>35</v>
      </c>
      <c r="I199" s="28">
        <v>58</v>
      </c>
      <c r="J199" s="28">
        <v>33</v>
      </c>
      <c r="K199" s="29">
        <v>25</v>
      </c>
    </row>
    <row r="200" spans="1:11" ht="12.75">
      <c r="A200" t="s">
        <v>419</v>
      </c>
      <c r="B200" s="6" t="s">
        <v>368</v>
      </c>
      <c r="C200" s="28">
        <v>32</v>
      </c>
      <c r="D200" s="28">
        <v>51</v>
      </c>
      <c r="E200" s="28">
        <v>25</v>
      </c>
      <c r="F200" s="29">
        <v>26</v>
      </c>
      <c r="G200" s="19" t="s">
        <v>391</v>
      </c>
      <c r="H200" s="30">
        <v>404</v>
      </c>
      <c r="I200" s="30">
        <v>867</v>
      </c>
      <c r="J200" s="30">
        <v>424</v>
      </c>
      <c r="K200" s="31">
        <v>443</v>
      </c>
    </row>
    <row r="201" spans="1:11" ht="12.75">
      <c r="A201" t="s">
        <v>419</v>
      </c>
      <c r="B201" s="6" t="s">
        <v>370</v>
      </c>
      <c r="C201" s="28">
        <v>34</v>
      </c>
      <c r="D201" s="28">
        <v>67</v>
      </c>
      <c r="E201" s="28">
        <v>27</v>
      </c>
      <c r="F201" s="29">
        <v>40</v>
      </c>
      <c r="G201" s="12" t="s">
        <v>394</v>
      </c>
      <c r="H201" s="28">
        <v>505</v>
      </c>
      <c r="I201" s="28">
        <v>1084</v>
      </c>
      <c r="J201" s="28">
        <v>511</v>
      </c>
      <c r="K201" s="29">
        <v>573</v>
      </c>
    </row>
    <row r="202" spans="1:11" ht="12.75">
      <c r="A202" t="s">
        <v>419</v>
      </c>
      <c r="B202" s="6" t="s">
        <v>372</v>
      </c>
      <c r="C202" s="28">
        <v>403</v>
      </c>
      <c r="D202" s="28">
        <v>724</v>
      </c>
      <c r="E202" s="28">
        <v>328</v>
      </c>
      <c r="F202" s="29">
        <v>396</v>
      </c>
      <c r="G202" s="12" t="s">
        <v>395</v>
      </c>
      <c r="H202" s="28">
        <v>604</v>
      </c>
      <c r="I202" s="28">
        <v>1189</v>
      </c>
      <c r="J202" s="28">
        <v>564</v>
      </c>
      <c r="K202" s="29">
        <v>625</v>
      </c>
    </row>
    <row r="203" spans="1:11" ht="12.75">
      <c r="A203" t="s">
        <v>419</v>
      </c>
      <c r="B203" s="6" t="s">
        <v>374</v>
      </c>
      <c r="C203" s="28">
        <v>241</v>
      </c>
      <c r="D203" s="28">
        <v>433</v>
      </c>
      <c r="E203" s="28">
        <v>223</v>
      </c>
      <c r="F203" s="29">
        <v>210</v>
      </c>
      <c r="G203" s="12" t="s">
        <v>396</v>
      </c>
      <c r="H203" s="28">
        <v>521</v>
      </c>
      <c r="I203" s="28">
        <v>1098</v>
      </c>
      <c r="J203" s="28">
        <v>526</v>
      </c>
      <c r="K203" s="29">
        <v>572</v>
      </c>
    </row>
    <row r="204" spans="1:11" ht="12.75">
      <c r="A204" t="s">
        <v>419</v>
      </c>
      <c r="B204" s="6" t="s">
        <v>376</v>
      </c>
      <c r="C204" s="28">
        <v>340</v>
      </c>
      <c r="D204" s="28">
        <v>569</v>
      </c>
      <c r="E204" s="28">
        <v>275</v>
      </c>
      <c r="F204" s="29">
        <v>294</v>
      </c>
      <c r="G204" s="12" t="s">
        <v>397</v>
      </c>
      <c r="H204" s="28">
        <v>446</v>
      </c>
      <c r="I204" s="28">
        <v>887</v>
      </c>
      <c r="J204" s="28">
        <v>428</v>
      </c>
      <c r="K204" s="29">
        <v>459</v>
      </c>
    </row>
    <row r="205" spans="1:11" ht="12.75">
      <c r="A205" t="s">
        <v>419</v>
      </c>
      <c r="B205" s="6" t="s">
        <v>378</v>
      </c>
      <c r="C205" s="28">
        <v>356</v>
      </c>
      <c r="D205" s="28">
        <v>690</v>
      </c>
      <c r="E205" s="28">
        <v>320</v>
      </c>
      <c r="F205" s="29">
        <v>370</v>
      </c>
      <c r="G205" s="12" t="s">
        <v>398</v>
      </c>
      <c r="H205" s="28">
        <v>318</v>
      </c>
      <c r="I205" s="28">
        <v>647</v>
      </c>
      <c r="J205" s="28">
        <v>303</v>
      </c>
      <c r="K205" s="29">
        <v>344</v>
      </c>
    </row>
    <row r="206" spans="1:11" ht="12.75">
      <c r="A206" t="s">
        <v>419</v>
      </c>
      <c r="B206" s="6" t="s">
        <v>380</v>
      </c>
      <c r="C206" s="28">
        <v>21</v>
      </c>
      <c r="D206" s="28">
        <v>35</v>
      </c>
      <c r="E206" s="28">
        <v>22</v>
      </c>
      <c r="F206" s="29">
        <v>13</v>
      </c>
      <c r="G206" s="12" t="s">
        <v>399</v>
      </c>
      <c r="H206" s="28">
        <v>206</v>
      </c>
      <c r="I206" s="28">
        <v>394</v>
      </c>
      <c r="J206" s="28">
        <v>193</v>
      </c>
      <c r="K206" s="29">
        <v>201</v>
      </c>
    </row>
    <row r="207" spans="1:11" ht="12.75">
      <c r="A207" t="s">
        <v>419</v>
      </c>
      <c r="B207" s="6" t="s">
        <v>382</v>
      </c>
      <c r="C207" s="28">
        <v>3</v>
      </c>
      <c r="D207" s="28">
        <v>5</v>
      </c>
      <c r="E207" s="28">
        <v>4</v>
      </c>
      <c r="F207" s="29">
        <v>1</v>
      </c>
      <c r="G207" s="12" t="s">
        <v>400</v>
      </c>
      <c r="H207" s="28">
        <v>104</v>
      </c>
      <c r="I207" s="28">
        <v>215</v>
      </c>
      <c r="J207" s="28">
        <v>94</v>
      </c>
      <c r="K207" s="29">
        <v>121</v>
      </c>
    </row>
    <row r="208" spans="1:11" ht="12.75">
      <c r="A208" t="s">
        <v>419</v>
      </c>
      <c r="B208" s="20" t="s">
        <v>384</v>
      </c>
      <c r="C208" s="30">
        <v>14632</v>
      </c>
      <c r="D208" s="30">
        <v>25533</v>
      </c>
      <c r="E208" s="30">
        <v>12034</v>
      </c>
      <c r="F208" s="31">
        <v>13499</v>
      </c>
      <c r="G208" s="12" t="s">
        <v>401</v>
      </c>
      <c r="H208" s="28">
        <v>478</v>
      </c>
      <c r="I208" s="28">
        <v>934</v>
      </c>
      <c r="J208" s="28">
        <v>424</v>
      </c>
      <c r="K208" s="29">
        <v>510</v>
      </c>
    </row>
    <row r="209" spans="1:11" ht="12.75">
      <c r="A209" t="s">
        <v>419</v>
      </c>
      <c r="B209" s="6" t="s">
        <v>386</v>
      </c>
      <c r="C209" s="28">
        <v>646</v>
      </c>
      <c r="D209" s="28">
        <v>1599</v>
      </c>
      <c r="E209" s="28">
        <v>782</v>
      </c>
      <c r="F209" s="29">
        <v>817</v>
      </c>
      <c r="G209" s="12" t="s">
        <v>402</v>
      </c>
      <c r="H209" s="28">
        <v>333</v>
      </c>
      <c r="I209" s="28">
        <v>690</v>
      </c>
      <c r="J209" s="28">
        <v>324</v>
      </c>
      <c r="K209" s="29">
        <v>366</v>
      </c>
    </row>
    <row r="210" spans="1:11" ht="12.75">
      <c r="A210" t="s">
        <v>419</v>
      </c>
      <c r="B210" s="6" t="s">
        <v>388</v>
      </c>
      <c r="C210" s="28">
        <v>1910</v>
      </c>
      <c r="D210" s="28">
        <v>3474</v>
      </c>
      <c r="E210" s="28">
        <v>1672</v>
      </c>
      <c r="F210" s="29">
        <v>1802</v>
      </c>
      <c r="G210" s="12" t="s">
        <v>403</v>
      </c>
      <c r="H210" s="28">
        <v>198</v>
      </c>
      <c r="I210" s="28">
        <v>339</v>
      </c>
      <c r="J210" s="28">
        <v>170</v>
      </c>
      <c r="K210" s="29">
        <v>169</v>
      </c>
    </row>
    <row r="211" spans="1:11" ht="12.75">
      <c r="A211" t="s">
        <v>419</v>
      </c>
      <c r="B211" s="6" t="s">
        <v>390</v>
      </c>
      <c r="C211" s="28">
        <v>919</v>
      </c>
      <c r="D211" s="28">
        <v>1564</v>
      </c>
      <c r="E211" s="28">
        <v>727</v>
      </c>
      <c r="F211" s="29">
        <v>837</v>
      </c>
      <c r="G211" s="12" t="s">
        <v>404</v>
      </c>
      <c r="H211" s="28">
        <v>228</v>
      </c>
      <c r="I211" s="28">
        <v>427</v>
      </c>
      <c r="J211" s="28">
        <v>209</v>
      </c>
      <c r="K211" s="29">
        <v>218</v>
      </c>
    </row>
    <row r="212" spans="1:11" ht="12.75">
      <c r="A212" t="s">
        <v>419</v>
      </c>
      <c r="B212" s="6" t="s">
        <v>392</v>
      </c>
      <c r="C212" s="28">
        <v>342</v>
      </c>
      <c r="D212" s="28">
        <v>668</v>
      </c>
      <c r="E212" s="28">
        <v>328</v>
      </c>
      <c r="F212" s="29">
        <v>340</v>
      </c>
      <c r="G212" s="12" t="s">
        <v>405</v>
      </c>
      <c r="H212" s="28">
        <v>173</v>
      </c>
      <c r="I212" s="28">
        <v>362</v>
      </c>
      <c r="J212" s="28">
        <v>165</v>
      </c>
      <c r="K212" s="29">
        <v>197</v>
      </c>
    </row>
    <row r="213" spans="1:11" ht="12.75">
      <c r="A213" t="s">
        <v>419</v>
      </c>
      <c r="B213" s="5" t="s">
        <v>5</v>
      </c>
      <c r="C213" s="28">
        <v>286</v>
      </c>
      <c r="D213" s="28">
        <v>468</v>
      </c>
      <c r="E213" s="28">
        <v>216</v>
      </c>
      <c r="F213" s="29">
        <v>252</v>
      </c>
      <c r="G213" s="12" t="s">
        <v>406</v>
      </c>
      <c r="H213" s="28">
        <v>379</v>
      </c>
      <c r="I213" s="28">
        <v>784</v>
      </c>
      <c r="J213" s="28">
        <v>371</v>
      </c>
      <c r="K213" s="29">
        <v>413</v>
      </c>
    </row>
    <row r="214" spans="1:11" ht="12.75">
      <c r="A214" t="s">
        <v>419</v>
      </c>
      <c r="B214" s="5" t="s">
        <v>7</v>
      </c>
      <c r="C214" s="28">
        <v>496</v>
      </c>
      <c r="D214" s="28">
        <v>927</v>
      </c>
      <c r="E214" s="28">
        <v>432</v>
      </c>
      <c r="F214" s="29">
        <v>495</v>
      </c>
      <c r="G214" s="12" t="s">
        <v>407</v>
      </c>
      <c r="H214" s="28">
        <v>711</v>
      </c>
      <c r="I214" s="28">
        <v>1451</v>
      </c>
      <c r="J214" s="28">
        <v>714</v>
      </c>
      <c r="K214" s="29">
        <v>737</v>
      </c>
    </row>
    <row r="215" spans="1:11" ht="12.75">
      <c r="A215" t="s">
        <v>419</v>
      </c>
      <c r="B215" s="5" t="s">
        <v>9</v>
      </c>
      <c r="C215" s="28">
        <v>425</v>
      </c>
      <c r="D215" s="28">
        <v>808</v>
      </c>
      <c r="E215" s="28">
        <v>398</v>
      </c>
      <c r="F215" s="29">
        <v>410</v>
      </c>
      <c r="G215" s="12" t="s">
        <v>408</v>
      </c>
      <c r="H215" s="28">
        <v>104</v>
      </c>
      <c r="I215" s="28">
        <v>290</v>
      </c>
      <c r="J215" s="28">
        <v>148</v>
      </c>
      <c r="K215" s="29">
        <v>142</v>
      </c>
    </row>
    <row r="216" spans="1:11" ht="12.75">
      <c r="A216" t="s">
        <v>419</v>
      </c>
      <c r="B216" s="5" t="s">
        <v>11</v>
      </c>
      <c r="C216" s="28">
        <v>580</v>
      </c>
      <c r="D216" s="28">
        <v>1102</v>
      </c>
      <c r="E216" s="28">
        <v>508</v>
      </c>
      <c r="F216" s="29">
        <v>594</v>
      </c>
      <c r="G216" s="12" t="s">
        <v>409</v>
      </c>
      <c r="H216" s="28">
        <v>145</v>
      </c>
      <c r="I216" s="28">
        <v>358</v>
      </c>
      <c r="J216" s="28">
        <v>174</v>
      </c>
      <c r="K216" s="29">
        <v>184</v>
      </c>
    </row>
    <row r="217" spans="1:11" ht="12.75">
      <c r="A217" t="s">
        <v>419</v>
      </c>
      <c r="B217" s="5" t="s">
        <v>13</v>
      </c>
      <c r="C217" s="28">
        <v>39</v>
      </c>
      <c r="D217" s="28">
        <v>78</v>
      </c>
      <c r="E217" s="28">
        <v>40</v>
      </c>
      <c r="F217" s="29">
        <v>38</v>
      </c>
      <c r="G217" s="12" t="s">
        <v>410</v>
      </c>
      <c r="H217" s="28">
        <v>104</v>
      </c>
      <c r="I217" s="28">
        <v>253</v>
      </c>
      <c r="J217" s="28">
        <v>121</v>
      </c>
      <c r="K217" s="29">
        <v>132</v>
      </c>
    </row>
    <row r="218" spans="1:11" ht="12.75">
      <c r="A218" t="s">
        <v>419</v>
      </c>
      <c r="B218" s="18" t="s">
        <v>15</v>
      </c>
      <c r="C218" s="30">
        <v>5643</v>
      </c>
      <c r="D218" s="30">
        <v>10688</v>
      </c>
      <c r="E218" s="30">
        <v>5103</v>
      </c>
      <c r="F218" s="31">
        <v>5585</v>
      </c>
      <c r="G218" s="12" t="s">
        <v>411</v>
      </c>
      <c r="H218" s="28">
        <v>159</v>
      </c>
      <c r="I218" s="28">
        <v>442</v>
      </c>
      <c r="J218" s="28">
        <v>218</v>
      </c>
      <c r="K218" s="29">
        <v>224</v>
      </c>
    </row>
    <row r="219" spans="1:11" ht="12.75">
      <c r="A219" t="s">
        <v>419</v>
      </c>
      <c r="B219" s="5" t="s">
        <v>17</v>
      </c>
      <c r="C219" s="28">
        <v>161</v>
      </c>
      <c r="D219" s="28">
        <v>277</v>
      </c>
      <c r="E219" s="28">
        <v>138</v>
      </c>
      <c r="F219" s="29">
        <v>139</v>
      </c>
      <c r="G219" s="12" t="s">
        <v>412</v>
      </c>
      <c r="H219" s="28">
        <v>203</v>
      </c>
      <c r="I219" s="28">
        <v>537</v>
      </c>
      <c r="J219" s="28">
        <v>274</v>
      </c>
      <c r="K219" s="29">
        <v>263</v>
      </c>
    </row>
    <row r="220" spans="1:11" ht="12.75">
      <c r="A220" t="s">
        <v>419</v>
      </c>
      <c r="B220" s="5" t="s">
        <v>19</v>
      </c>
      <c r="C220" s="28">
        <v>912</v>
      </c>
      <c r="D220" s="28">
        <v>1755</v>
      </c>
      <c r="E220" s="28">
        <v>787</v>
      </c>
      <c r="F220" s="29">
        <v>968</v>
      </c>
      <c r="G220" s="12" t="s">
        <v>413</v>
      </c>
      <c r="H220" s="28">
        <v>150</v>
      </c>
      <c r="I220" s="28">
        <v>379</v>
      </c>
      <c r="J220" s="28">
        <v>177</v>
      </c>
      <c r="K220" s="29">
        <v>202</v>
      </c>
    </row>
    <row r="221" spans="1:11" ht="12.75">
      <c r="A221" t="s">
        <v>419</v>
      </c>
      <c r="B221" s="5" t="s">
        <v>21</v>
      </c>
      <c r="C221" s="28">
        <v>39</v>
      </c>
      <c r="D221" s="28">
        <v>89</v>
      </c>
      <c r="E221" s="28">
        <v>43</v>
      </c>
      <c r="F221" s="29">
        <v>46</v>
      </c>
      <c r="G221" s="12" t="s">
        <v>414</v>
      </c>
      <c r="H221" s="28">
        <v>258</v>
      </c>
      <c r="I221" s="28">
        <v>689</v>
      </c>
      <c r="J221" s="28">
        <v>324</v>
      </c>
      <c r="K221" s="29">
        <v>365</v>
      </c>
    </row>
    <row r="222" spans="1:11" ht="12.75">
      <c r="A222" t="s">
        <v>419</v>
      </c>
      <c r="B222" s="22" t="s">
        <v>23</v>
      </c>
      <c r="C222" s="32">
        <v>1112</v>
      </c>
      <c r="D222" s="32">
        <v>2121</v>
      </c>
      <c r="E222" s="32">
        <v>968</v>
      </c>
      <c r="F222" s="33">
        <v>1153</v>
      </c>
      <c r="G222" s="12" t="s">
        <v>415</v>
      </c>
      <c r="H222" s="28">
        <v>47</v>
      </c>
      <c r="I222" s="28">
        <v>144</v>
      </c>
      <c r="J222" s="28">
        <v>79</v>
      </c>
      <c r="K222" s="29">
        <v>65</v>
      </c>
    </row>
    <row r="223" spans="1:11" ht="12.75">
      <c r="A223" t="s">
        <v>419</v>
      </c>
      <c r="G223" s="12" t="s">
        <v>416</v>
      </c>
      <c r="H223" s="28">
        <v>62</v>
      </c>
      <c r="I223" s="28">
        <v>128</v>
      </c>
      <c r="J223" s="28">
        <v>58</v>
      </c>
      <c r="K223" s="29">
        <v>70</v>
      </c>
    </row>
    <row r="224" spans="7:11" ht="13.5" thickBot="1">
      <c r="G224" s="21" t="s">
        <v>449</v>
      </c>
      <c r="H224" s="34">
        <v>6436</v>
      </c>
      <c r="I224" s="34">
        <v>13721</v>
      </c>
      <c r="J224" s="34">
        <v>6569</v>
      </c>
      <c r="K224" s="35">
        <v>7152</v>
      </c>
    </row>
    <row r="225" spans="7:11" ht="13.5" thickTop="1">
      <c r="G225" s="15" t="s">
        <v>393</v>
      </c>
      <c r="H225" s="15">
        <v>164132</v>
      </c>
      <c r="I225" s="15">
        <v>315662</v>
      </c>
      <c r="J225" s="15">
        <v>147722</v>
      </c>
      <c r="K225" s="16">
        <v>167940</v>
      </c>
    </row>
    <row r="226" ht="12.75">
      <c r="G226" s="10"/>
    </row>
    <row r="227" ht="12.75">
      <c r="B227" s="13" t="s">
        <v>468</v>
      </c>
    </row>
    <row r="228" ht="12.75">
      <c r="B228" s="13"/>
    </row>
    <row r="229" ht="12.75">
      <c r="B229" s="14"/>
    </row>
    <row r="230" ht="12.75">
      <c r="B2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43">
      <selection activeCell="B228" sqref="B228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452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v>419</v>
      </c>
      <c r="D3" s="26">
        <v>720</v>
      </c>
      <c r="E3" s="26">
        <v>322</v>
      </c>
      <c r="F3" s="27">
        <v>398</v>
      </c>
      <c r="G3" s="4" t="s">
        <v>417</v>
      </c>
      <c r="H3" s="26">
        <v>5</v>
      </c>
      <c r="I3" s="26">
        <v>9</v>
      </c>
      <c r="J3" s="26">
        <v>7</v>
      </c>
      <c r="K3" s="27">
        <v>2</v>
      </c>
    </row>
    <row r="4" spans="1:11" ht="12.75">
      <c r="A4" t="s">
        <v>419</v>
      </c>
      <c r="B4" s="3" t="s">
        <v>6</v>
      </c>
      <c r="C4" s="28">
        <v>283</v>
      </c>
      <c r="D4" s="28">
        <v>453</v>
      </c>
      <c r="E4" s="28">
        <v>200</v>
      </c>
      <c r="F4" s="29">
        <v>253</v>
      </c>
      <c r="G4" s="5" t="s">
        <v>421</v>
      </c>
      <c r="H4" s="28">
        <v>330</v>
      </c>
      <c r="I4" s="28">
        <v>547</v>
      </c>
      <c r="J4" s="28">
        <v>267</v>
      </c>
      <c r="K4" s="29">
        <v>280</v>
      </c>
    </row>
    <row r="5" spans="1:11" ht="12.75">
      <c r="A5" t="s">
        <v>419</v>
      </c>
      <c r="B5" s="3" t="s">
        <v>8</v>
      </c>
      <c r="C5" s="28">
        <v>472</v>
      </c>
      <c r="D5" s="28">
        <v>807</v>
      </c>
      <c r="E5" s="28">
        <v>341</v>
      </c>
      <c r="F5" s="29">
        <v>466</v>
      </c>
      <c r="G5" s="5" t="s">
        <v>422</v>
      </c>
      <c r="H5" s="28">
        <v>319</v>
      </c>
      <c r="I5" s="28">
        <v>670</v>
      </c>
      <c r="J5" s="28">
        <v>296</v>
      </c>
      <c r="K5" s="29">
        <v>374</v>
      </c>
    </row>
    <row r="6" spans="1:11" ht="12.75">
      <c r="A6" t="s">
        <v>419</v>
      </c>
      <c r="B6" s="3" t="s">
        <v>10</v>
      </c>
      <c r="C6" s="28">
        <v>315</v>
      </c>
      <c r="D6" s="28">
        <v>496</v>
      </c>
      <c r="E6" s="28">
        <v>211</v>
      </c>
      <c r="F6" s="29">
        <v>285</v>
      </c>
      <c r="G6" s="5" t="s">
        <v>423</v>
      </c>
      <c r="H6" s="28">
        <v>267</v>
      </c>
      <c r="I6" s="28">
        <v>535</v>
      </c>
      <c r="J6" s="28">
        <v>261</v>
      </c>
      <c r="K6" s="29">
        <v>274</v>
      </c>
    </row>
    <row r="7" spans="1:11" ht="12.75">
      <c r="A7" t="s">
        <v>419</v>
      </c>
      <c r="B7" s="3" t="s">
        <v>12</v>
      </c>
      <c r="C7" s="28">
        <v>177</v>
      </c>
      <c r="D7" s="28">
        <v>283</v>
      </c>
      <c r="E7" s="28">
        <v>121</v>
      </c>
      <c r="F7" s="29">
        <v>162</v>
      </c>
      <c r="G7" s="5" t="s">
        <v>424</v>
      </c>
      <c r="H7" s="28">
        <v>512</v>
      </c>
      <c r="I7" s="28">
        <v>906</v>
      </c>
      <c r="J7" s="28">
        <v>419</v>
      </c>
      <c r="K7" s="29">
        <v>487</v>
      </c>
    </row>
    <row r="8" spans="1:11" ht="12.75">
      <c r="A8" t="s">
        <v>419</v>
      </c>
      <c r="B8" s="3" t="s">
        <v>14</v>
      </c>
      <c r="C8" s="28">
        <v>23</v>
      </c>
      <c r="D8" s="28">
        <v>41</v>
      </c>
      <c r="E8" s="28">
        <v>18</v>
      </c>
      <c r="F8" s="29">
        <v>23</v>
      </c>
      <c r="G8" s="5" t="s">
        <v>30</v>
      </c>
      <c r="H8" s="28">
        <v>269</v>
      </c>
      <c r="I8" s="28">
        <v>594</v>
      </c>
      <c r="J8" s="28">
        <v>298</v>
      </c>
      <c r="K8" s="29">
        <v>296</v>
      </c>
    </row>
    <row r="9" spans="1:11" ht="12.75">
      <c r="A9" t="s">
        <v>419</v>
      </c>
      <c r="B9" s="3" t="s">
        <v>16</v>
      </c>
      <c r="C9" s="28">
        <v>17</v>
      </c>
      <c r="D9" s="28">
        <v>21</v>
      </c>
      <c r="E9" s="28">
        <v>13</v>
      </c>
      <c r="F9" s="29">
        <v>8</v>
      </c>
      <c r="G9" s="5" t="s">
        <v>32</v>
      </c>
      <c r="H9" s="28">
        <v>307</v>
      </c>
      <c r="I9" s="28">
        <v>559</v>
      </c>
      <c r="J9" s="28">
        <v>261</v>
      </c>
      <c r="K9" s="29">
        <v>298</v>
      </c>
    </row>
    <row r="10" spans="1:11" ht="12.75">
      <c r="A10" t="s">
        <v>419</v>
      </c>
      <c r="B10" s="3" t="s">
        <v>18</v>
      </c>
      <c r="C10" s="28">
        <v>86</v>
      </c>
      <c r="D10" s="28">
        <v>166</v>
      </c>
      <c r="E10" s="28">
        <v>71</v>
      </c>
      <c r="F10" s="29">
        <v>95</v>
      </c>
      <c r="G10" s="5" t="s">
        <v>34</v>
      </c>
      <c r="H10" s="28">
        <v>284</v>
      </c>
      <c r="I10" s="28">
        <v>524</v>
      </c>
      <c r="J10" s="28">
        <v>228</v>
      </c>
      <c r="K10" s="29">
        <v>296</v>
      </c>
    </row>
    <row r="11" spans="1:11" ht="12.75">
      <c r="A11" t="s">
        <v>419</v>
      </c>
      <c r="B11" s="17" t="s">
        <v>20</v>
      </c>
      <c r="C11" s="30">
        <v>1792</v>
      </c>
      <c r="D11" s="30">
        <v>2987</v>
      </c>
      <c r="E11" s="30">
        <v>1297</v>
      </c>
      <c r="F11" s="31">
        <v>1690</v>
      </c>
      <c r="G11" s="5" t="s">
        <v>36</v>
      </c>
      <c r="H11" s="28">
        <v>301</v>
      </c>
      <c r="I11" s="28">
        <v>540</v>
      </c>
      <c r="J11" s="28">
        <v>255</v>
      </c>
      <c r="K11" s="29">
        <v>285</v>
      </c>
    </row>
    <row r="12" spans="1:11" ht="12.75">
      <c r="A12" t="s">
        <v>419</v>
      </c>
      <c r="B12" s="3" t="s">
        <v>22</v>
      </c>
      <c r="C12" s="28">
        <v>204</v>
      </c>
      <c r="D12" s="28">
        <v>358</v>
      </c>
      <c r="E12" s="28">
        <v>174</v>
      </c>
      <c r="F12" s="29">
        <v>184</v>
      </c>
      <c r="G12" s="5" t="s">
        <v>38</v>
      </c>
      <c r="H12" s="28">
        <v>19</v>
      </c>
      <c r="I12" s="28">
        <v>35</v>
      </c>
      <c r="J12" s="28">
        <v>16</v>
      </c>
      <c r="K12" s="29">
        <v>19</v>
      </c>
    </row>
    <row r="13" spans="1:11" ht="12.75">
      <c r="A13" t="s">
        <v>419</v>
      </c>
      <c r="B13" s="3" t="s">
        <v>24</v>
      </c>
      <c r="C13" s="28">
        <v>256</v>
      </c>
      <c r="D13" s="28">
        <v>373</v>
      </c>
      <c r="E13" s="28">
        <v>165</v>
      </c>
      <c r="F13" s="29">
        <v>208</v>
      </c>
      <c r="G13" s="5" t="s">
        <v>40</v>
      </c>
      <c r="H13" s="28">
        <v>230</v>
      </c>
      <c r="I13" s="28">
        <v>415</v>
      </c>
      <c r="J13" s="28">
        <v>183</v>
      </c>
      <c r="K13" s="29">
        <v>232</v>
      </c>
    </row>
    <row r="14" spans="1:11" ht="12.75">
      <c r="A14" t="s">
        <v>419</v>
      </c>
      <c r="B14" s="3" t="s">
        <v>25</v>
      </c>
      <c r="C14" s="28">
        <v>218</v>
      </c>
      <c r="D14" s="28">
        <v>368</v>
      </c>
      <c r="E14" s="28">
        <v>154</v>
      </c>
      <c r="F14" s="29">
        <v>214</v>
      </c>
      <c r="G14" s="5" t="s">
        <v>42</v>
      </c>
      <c r="H14" s="28">
        <v>240</v>
      </c>
      <c r="I14" s="28">
        <v>404</v>
      </c>
      <c r="J14" s="28">
        <v>185</v>
      </c>
      <c r="K14" s="29">
        <v>219</v>
      </c>
    </row>
    <row r="15" spans="1:11" ht="12.75">
      <c r="A15" t="s">
        <v>419</v>
      </c>
      <c r="B15" s="3" t="s">
        <v>26</v>
      </c>
      <c r="C15" s="28">
        <v>200</v>
      </c>
      <c r="D15" s="28">
        <v>394</v>
      </c>
      <c r="E15" s="28">
        <v>175</v>
      </c>
      <c r="F15" s="29">
        <v>219</v>
      </c>
      <c r="G15" s="5" t="s">
        <v>44</v>
      </c>
      <c r="H15" s="28">
        <v>549</v>
      </c>
      <c r="I15" s="28">
        <v>1045</v>
      </c>
      <c r="J15" s="28">
        <v>483</v>
      </c>
      <c r="K15" s="29">
        <v>562</v>
      </c>
    </row>
    <row r="16" spans="1:11" ht="12.75">
      <c r="A16" t="s">
        <v>419</v>
      </c>
      <c r="B16" s="3" t="s">
        <v>27</v>
      </c>
      <c r="C16" s="28">
        <v>148</v>
      </c>
      <c r="D16" s="28">
        <v>247</v>
      </c>
      <c r="E16" s="28">
        <v>114</v>
      </c>
      <c r="F16" s="29">
        <v>133</v>
      </c>
      <c r="G16" s="5" t="s">
        <v>46</v>
      </c>
      <c r="H16" s="28">
        <v>985</v>
      </c>
      <c r="I16" s="28">
        <v>1805</v>
      </c>
      <c r="J16" s="28">
        <v>873</v>
      </c>
      <c r="K16" s="29">
        <v>932</v>
      </c>
    </row>
    <row r="17" spans="1:11" ht="12.75">
      <c r="A17" t="s">
        <v>419</v>
      </c>
      <c r="B17" s="3" t="s">
        <v>28</v>
      </c>
      <c r="C17" s="28">
        <v>191</v>
      </c>
      <c r="D17" s="28">
        <v>341</v>
      </c>
      <c r="E17" s="28">
        <v>164</v>
      </c>
      <c r="F17" s="29">
        <v>177</v>
      </c>
      <c r="G17" s="5" t="s">
        <v>48</v>
      </c>
      <c r="H17" s="28">
        <v>1115</v>
      </c>
      <c r="I17" s="28">
        <v>2056</v>
      </c>
      <c r="J17" s="28">
        <v>938</v>
      </c>
      <c r="K17" s="29">
        <v>1118</v>
      </c>
    </row>
    <row r="18" spans="1:11" ht="12.75">
      <c r="A18" t="s">
        <v>419</v>
      </c>
      <c r="B18" s="3" t="s">
        <v>29</v>
      </c>
      <c r="C18" s="28">
        <v>231</v>
      </c>
      <c r="D18" s="28">
        <v>348</v>
      </c>
      <c r="E18" s="28">
        <v>142</v>
      </c>
      <c r="F18" s="29">
        <v>206</v>
      </c>
      <c r="G18" s="5" t="s">
        <v>50</v>
      </c>
      <c r="H18" s="28">
        <v>478</v>
      </c>
      <c r="I18" s="28">
        <v>898</v>
      </c>
      <c r="J18" s="28">
        <v>424</v>
      </c>
      <c r="K18" s="29">
        <v>474</v>
      </c>
    </row>
    <row r="19" spans="1:11" ht="12.75">
      <c r="A19" t="s">
        <v>419</v>
      </c>
      <c r="B19" s="3" t="s">
        <v>31</v>
      </c>
      <c r="C19" s="28">
        <v>67</v>
      </c>
      <c r="D19" s="28">
        <v>138</v>
      </c>
      <c r="E19" s="28">
        <v>57</v>
      </c>
      <c r="F19" s="29">
        <v>81</v>
      </c>
      <c r="G19" s="5" t="s">
        <v>52</v>
      </c>
      <c r="H19" s="28">
        <v>138</v>
      </c>
      <c r="I19" s="28">
        <v>262</v>
      </c>
      <c r="J19" s="28">
        <v>129</v>
      </c>
      <c r="K19" s="29">
        <v>133</v>
      </c>
    </row>
    <row r="20" spans="1:11" ht="12.75">
      <c r="A20" t="s">
        <v>419</v>
      </c>
      <c r="B20" s="3" t="s">
        <v>33</v>
      </c>
      <c r="C20" s="28">
        <v>196</v>
      </c>
      <c r="D20" s="28">
        <v>358</v>
      </c>
      <c r="E20" s="28">
        <v>159</v>
      </c>
      <c r="F20" s="29">
        <v>199</v>
      </c>
      <c r="G20" s="5" t="s">
        <v>54</v>
      </c>
      <c r="H20" s="28">
        <v>65</v>
      </c>
      <c r="I20" s="28">
        <v>136</v>
      </c>
      <c r="J20" s="28">
        <v>69</v>
      </c>
      <c r="K20" s="29">
        <v>67</v>
      </c>
    </row>
    <row r="21" spans="1:11" ht="12.75">
      <c r="A21" t="s">
        <v>419</v>
      </c>
      <c r="B21" s="3" t="s">
        <v>35</v>
      </c>
      <c r="C21" s="28">
        <v>330</v>
      </c>
      <c r="D21" s="28">
        <v>555</v>
      </c>
      <c r="E21" s="28">
        <v>231</v>
      </c>
      <c r="F21" s="29">
        <v>324</v>
      </c>
      <c r="G21" s="5" t="s">
        <v>56</v>
      </c>
      <c r="H21" s="28">
        <v>23</v>
      </c>
      <c r="I21" s="28">
        <v>40</v>
      </c>
      <c r="J21" s="28">
        <v>17</v>
      </c>
      <c r="K21" s="29">
        <v>23</v>
      </c>
    </row>
    <row r="22" spans="1:11" ht="12.75">
      <c r="A22" t="s">
        <v>419</v>
      </c>
      <c r="B22" s="3" t="s">
        <v>37</v>
      </c>
      <c r="C22" s="28">
        <v>90</v>
      </c>
      <c r="D22" s="28">
        <v>170</v>
      </c>
      <c r="E22" s="28">
        <v>77</v>
      </c>
      <c r="F22" s="29">
        <v>93</v>
      </c>
      <c r="G22" s="5" t="s">
        <v>58</v>
      </c>
      <c r="H22" s="28">
        <v>89</v>
      </c>
      <c r="I22" s="28">
        <v>169</v>
      </c>
      <c r="J22" s="28">
        <v>81</v>
      </c>
      <c r="K22" s="29">
        <v>88</v>
      </c>
    </row>
    <row r="23" spans="1:11" ht="12.75">
      <c r="A23" t="s">
        <v>419</v>
      </c>
      <c r="B23" s="3" t="s">
        <v>39</v>
      </c>
      <c r="C23" s="28">
        <v>155</v>
      </c>
      <c r="D23" s="28">
        <v>247</v>
      </c>
      <c r="E23" s="28">
        <v>102</v>
      </c>
      <c r="F23" s="29">
        <v>145</v>
      </c>
      <c r="G23" s="18" t="s">
        <v>60</v>
      </c>
      <c r="H23" s="30">
        <v>6525</v>
      </c>
      <c r="I23" s="30">
        <v>12149</v>
      </c>
      <c r="J23" s="30">
        <v>5690</v>
      </c>
      <c r="K23" s="31">
        <v>6459</v>
      </c>
    </row>
    <row r="24" spans="1:11" ht="12.75">
      <c r="A24" t="s">
        <v>419</v>
      </c>
      <c r="B24" s="3" t="s">
        <v>41</v>
      </c>
      <c r="C24" s="28">
        <v>101</v>
      </c>
      <c r="D24" s="28">
        <v>172</v>
      </c>
      <c r="E24" s="28">
        <v>75</v>
      </c>
      <c r="F24" s="29">
        <v>97</v>
      </c>
      <c r="G24" s="5" t="s">
        <v>62</v>
      </c>
      <c r="H24" s="28">
        <v>710</v>
      </c>
      <c r="I24" s="28">
        <v>1395</v>
      </c>
      <c r="J24" s="28">
        <v>699</v>
      </c>
      <c r="K24" s="29">
        <v>696</v>
      </c>
    </row>
    <row r="25" spans="1:11" ht="12.75">
      <c r="A25" t="s">
        <v>419</v>
      </c>
      <c r="B25" s="3" t="s">
        <v>43</v>
      </c>
      <c r="C25" s="28">
        <v>54</v>
      </c>
      <c r="D25" s="28">
        <v>79</v>
      </c>
      <c r="E25" s="28">
        <v>35</v>
      </c>
      <c r="F25" s="29">
        <v>44</v>
      </c>
      <c r="G25" s="18" t="s">
        <v>64</v>
      </c>
      <c r="H25" s="30">
        <v>710</v>
      </c>
      <c r="I25" s="30">
        <v>1395</v>
      </c>
      <c r="J25" s="30">
        <v>699</v>
      </c>
      <c r="K25" s="31">
        <v>696</v>
      </c>
    </row>
    <row r="26" spans="1:11" ht="12.75">
      <c r="A26" t="s">
        <v>419</v>
      </c>
      <c r="B26" s="3" t="s">
        <v>45</v>
      </c>
      <c r="C26" s="28">
        <v>519</v>
      </c>
      <c r="D26" s="28">
        <v>733</v>
      </c>
      <c r="E26" s="28">
        <v>338</v>
      </c>
      <c r="F26" s="29">
        <v>395</v>
      </c>
      <c r="G26" s="5" t="s">
        <v>66</v>
      </c>
      <c r="H26" s="28">
        <v>39</v>
      </c>
      <c r="I26" s="28">
        <v>86</v>
      </c>
      <c r="J26" s="28">
        <v>39</v>
      </c>
      <c r="K26" s="29">
        <v>47</v>
      </c>
    </row>
    <row r="27" spans="1:11" ht="12.75">
      <c r="A27" t="s">
        <v>419</v>
      </c>
      <c r="B27" s="3" t="s">
        <v>47</v>
      </c>
      <c r="C27" s="28">
        <v>208</v>
      </c>
      <c r="D27" s="28">
        <v>321</v>
      </c>
      <c r="E27" s="28">
        <v>144</v>
      </c>
      <c r="F27" s="29">
        <v>177</v>
      </c>
      <c r="G27" s="5" t="s">
        <v>425</v>
      </c>
      <c r="H27" s="28">
        <v>85</v>
      </c>
      <c r="I27" s="28">
        <v>172</v>
      </c>
      <c r="J27" s="28">
        <v>83</v>
      </c>
      <c r="K27" s="29">
        <v>89</v>
      </c>
    </row>
    <row r="28" spans="1:11" ht="12.75">
      <c r="A28" t="s">
        <v>419</v>
      </c>
      <c r="B28" s="3" t="s">
        <v>49</v>
      </c>
      <c r="C28" s="28">
        <v>58</v>
      </c>
      <c r="D28" s="28">
        <v>102</v>
      </c>
      <c r="E28" s="28">
        <v>47</v>
      </c>
      <c r="F28" s="29">
        <v>55</v>
      </c>
      <c r="G28" s="5" t="s">
        <v>426</v>
      </c>
      <c r="H28" s="28">
        <v>358</v>
      </c>
      <c r="I28" s="28">
        <v>732</v>
      </c>
      <c r="J28" s="28">
        <v>361</v>
      </c>
      <c r="K28" s="29">
        <v>371</v>
      </c>
    </row>
    <row r="29" spans="1:11" ht="12.75">
      <c r="A29" t="s">
        <v>419</v>
      </c>
      <c r="B29" s="3" t="s">
        <v>51</v>
      </c>
      <c r="C29" s="28">
        <v>95</v>
      </c>
      <c r="D29" s="28">
        <v>172</v>
      </c>
      <c r="E29" s="28">
        <v>79</v>
      </c>
      <c r="F29" s="29">
        <v>93</v>
      </c>
      <c r="G29" s="5" t="s">
        <v>427</v>
      </c>
      <c r="H29" s="28">
        <v>141</v>
      </c>
      <c r="I29" s="28">
        <v>308</v>
      </c>
      <c r="J29" s="28">
        <v>160</v>
      </c>
      <c r="K29" s="29">
        <v>148</v>
      </c>
    </row>
    <row r="30" spans="1:11" ht="12.75">
      <c r="A30" t="s">
        <v>419</v>
      </c>
      <c r="B30" s="17" t="s">
        <v>53</v>
      </c>
      <c r="C30" s="30">
        <v>3321</v>
      </c>
      <c r="D30" s="30">
        <v>5476</v>
      </c>
      <c r="E30" s="30">
        <v>2432</v>
      </c>
      <c r="F30" s="31">
        <v>3044</v>
      </c>
      <c r="G30" s="5" t="s">
        <v>428</v>
      </c>
      <c r="H30" s="28">
        <v>645</v>
      </c>
      <c r="I30" s="28">
        <v>1255</v>
      </c>
      <c r="J30" s="28">
        <v>597</v>
      </c>
      <c r="K30" s="29">
        <v>658</v>
      </c>
    </row>
    <row r="31" spans="1:11" ht="12.75">
      <c r="A31" t="s">
        <v>419</v>
      </c>
      <c r="B31" s="3" t="s">
        <v>55</v>
      </c>
      <c r="C31" s="28">
        <v>225</v>
      </c>
      <c r="D31" s="28">
        <v>389</v>
      </c>
      <c r="E31" s="28">
        <v>161</v>
      </c>
      <c r="F31" s="29">
        <v>228</v>
      </c>
      <c r="G31" s="5" t="s">
        <v>429</v>
      </c>
      <c r="H31" s="28">
        <v>464</v>
      </c>
      <c r="I31" s="28">
        <v>842</v>
      </c>
      <c r="J31" s="28">
        <v>373</v>
      </c>
      <c r="K31" s="29">
        <v>469</v>
      </c>
    </row>
    <row r="32" spans="1:11" ht="12.75">
      <c r="A32" t="s">
        <v>419</v>
      </c>
      <c r="B32" s="3" t="s">
        <v>57</v>
      </c>
      <c r="C32" s="28">
        <v>496</v>
      </c>
      <c r="D32" s="28">
        <v>823</v>
      </c>
      <c r="E32" s="28">
        <v>341</v>
      </c>
      <c r="F32" s="29">
        <v>482</v>
      </c>
      <c r="G32" s="5" t="s">
        <v>73</v>
      </c>
      <c r="H32" s="28">
        <v>658</v>
      </c>
      <c r="I32" s="28">
        <v>1182</v>
      </c>
      <c r="J32" s="28">
        <v>539</v>
      </c>
      <c r="K32" s="29">
        <v>643</v>
      </c>
    </row>
    <row r="33" spans="1:11" ht="12.75">
      <c r="A33" t="s">
        <v>419</v>
      </c>
      <c r="B33" s="3" t="s">
        <v>59</v>
      </c>
      <c r="C33" s="28">
        <v>128</v>
      </c>
      <c r="D33" s="28">
        <v>209</v>
      </c>
      <c r="E33" s="28">
        <v>89</v>
      </c>
      <c r="F33" s="29">
        <v>120</v>
      </c>
      <c r="G33" s="5" t="s">
        <v>75</v>
      </c>
      <c r="H33" s="28">
        <v>111</v>
      </c>
      <c r="I33" s="28">
        <v>183</v>
      </c>
      <c r="J33" s="28">
        <v>97</v>
      </c>
      <c r="K33" s="29">
        <v>86</v>
      </c>
    </row>
    <row r="34" spans="1:11" ht="12.75">
      <c r="A34" t="s">
        <v>419</v>
      </c>
      <c r="B34" s="3" t="s">
        <v>61</v>
      </c>
      <c r="C34" s="28">
        <v>172</v>
      </c>
      <c r="D34" s="28">
        <v>289</v>
      </c>
      <c r="E34" s="28">
        <v>137</v>
      </c>
      <c r="F34" s="29">
        <v>152</v>
      </c>
      <c r="G34" s="5" t="s">
        <v>77</v>
      </c>
      <c r="H34" s="28">
        <v>610</v>
      </c>
      <c r="I34" s="28">
        <v>1160</v>
      </c>
      <c r="J34" s="28">
        <v>545</v>
      </c>
      <c r="K34" s="29">
        <v>615</v>
      </c>
    </row>
    <row r="35" spans="1:11" ht="12.75">
      <c r="A35" t="s">
        <v>419</v>
      </c>
      <c r="B35" s="3" t="s">
        <v>63</v>
      </c>
      <c r="C35" s="28">
        <v>158</v>
      </c>
      <c r="D35" s="28">
        <v>285</v>
      </c>
      <c r="E35" s="28">
        <v>135</v>
      </c>
      <c r="F35" s="29">
        <v>150</v>
      </c>
      <c r="G35" s="5" t="s">
        <v>79</v>
      </c>
      <c r="H35" s="28">
        <v>238</v>
      </c>
      <c r="I35" s="28">
        <v>520</v>
      </c>
      <c r="J35" s="28">
        <v>237</v>
      </c>
      <c r="K35" s="29">
        <v>283</v>
      </c>
    </row>
    <row r="36" spans="1:11" ht="12.75">
      <c r="A36" t="s">
        <v>419</v>
      </c>
      <c r="B36" s="3" t="s">
        <v>65</v>
      </c>
      <c r="C36" s="28">
        <v>168</v>
      </c>
      <c r="D36" s="28">
        <v>235</v>
      </c>
      <c r="E36" s="28">
        <v>107</v>
      </c>
      <c r="F36" s="29">
        <v>128</v>
      </c>
      <c r="G36" s="5" t="s">
        <v>81</v>
      </c>
      <c r="H36" s="28">
        <v>514</v>
      </c>
      <c r="I36" s="28">
        <v>1078</v>
      </c>
      <c r="J36" s="28">
        <v>517</v>
      </c>
      <c r="K36" s="29">
        <v>561</v>
      </c>
    </row>
    <row r="37" spans="1:11" ht="12.75">
      <c r="A37" t="s">
        <v>419</v>
      </c>
      <c r="B37" s="3" t="s">
        <v>67</v>
      </c>
      <c r="C37" s="28">
        <v>209</v>
      </c>
      <c r="D37" s="28">
        <v>291</v>
      </c>
      <c r="E37" s="28">
        <v>137</v>
      </c>
      <c r="F37" s="29">
        <v>154</v>
      </c>
      <c r="G37" s="5" t="s">
        <v>83</v>
      </c>
      <c r="H37" s="28">
        <v>474</v>
      </c>
      <c r="I37" s="28">
        <v>958</v>
      </c>
      <c r="J37" s="28">
        <v>469</v>
      </c>
      <c r="K37" s="29">
        <v>489</v>
      </c>
    </row>
    <row r="38" spans="1:11" ht="12.75">
      <c r="A38" t="s">
        <v>419</v>
      </c>
      <c r="B38" s="3" t="s">
        <v>68</v>
      </c>
      <c r="C38" s="28">
        <v>297</v>
      </c>
      <c r="D38" s="28">
        <v>485</v>
      </c>
      <c r="E38" s="28">
        <v>220</v>
      </c>
      <c r="F38" s="29">
        <v>265</v>
      </c>
      <c r="G38" s="5" t="s">
        <v>85</v>
      </c>
      <c r="H38" s="28">
        <v>669</v>
      </c>
      <c r="I38" s="28">
        <v>1351</v>
      </c>
      <c r="J38" s="28">
        <v>633</v>
      </c>
      <c r="K38" s="29">
        <v>718</v>
      </c>
    </row>
    <row r="39" spans="1:11" ht="12.75">
      <c r="A39" t="s">
        <v>419</v>
      </c>
      <c r="B39" s="3" t="s">
        <v>69</v>
      </c>
      <c r="C39" s="28">
        <v>55</v>
      </c>
      <c r="D39" s="28">
        <v>97</v>
      </c>
      <c r="E39" s="28">
        <v>44</v>
      </c>
      <c r="F39" s="29">
        <v>53</v>
      </c>
      <c r="G39" s="5" t="s">
        <v>87</v>
      </c>
      <c r="H39" s="28">
        <v>522</v>
      </c>
      <c r="I39" s="28">
        <v>863</v>
      </c>
      <c r="J39" s="28">
        <v>428</v>
      </c>
      <c r="K39" s="29">
        <v>435</v>
      </c>
    </row>
    <row r="40" spans="1:11" ht="12.75">
      <c r="A40" t="s">
        <v>419</v>
      </c>
      <c r="B40" s="17" t="s">
        <v>70</v>
      </c>
      <c r="C40" s="30">
        <v>1908</v>
      </c>
      <c r="D40" s="30">
        <v>3103</v>
      </c>
      <c r="E40" s="30">
        <v>1371</v>
      </c>
      <c r="F40" s="31">
        <v>1732</v>
      </c>
      <c r="G40" s="5" t="s">
        <v>89</v>
      </c>
      <c r="H40" s="28">
        <v>494</v>
      </c>
      <c r="I40" s="28">
        <v>986</v>
      </c>
      <c r="J40" s="28">
        <v>459</v>
      </c>
      <c r="K40" s="29">
        <v>527</v>
      </c>
    </row>
    <row r="41" spans="1:11" ht="12.75">
      <c r="A41" t="s">
        <v>419</v>
      </c>
      <c r="B41" s="3" t="s">
        <v>71</v>
      </c>
      <c r="C41" s="28">
        <v>643</v>
      </c>
      <c r="D41" s="28">
        <v>1050</v>
      </c>
      <c r="E41" s="28">
        <v>485</v>
      </c>
      <c r="F41" s="29">
        <v>565</v>
      </c>
      <c r="G41" s="5" t="s">
        <v>91</v>
      </c>
      <c r="H41" s="28">
        <v>284</v>
      </c>
      <c r="I41" s="28">
        <v>577</v>
      </c>
      <c r="J41" s="28">
        <v>280</v>
      </c>
      <c r="K41" s="29">
        <v>297</v>
      </c>
    </row>
    <row r="42" spans="1:11" ht="12.75">
      <c r="A42" t="s">
        <v>419</v>
      </c>
      <c r="B42" s="3" t="s">
        <v>72</v>
      </c>
      <c r="C42" s="28">
        <v>722</v>
      </c>
      <c r="D42" s="28">
        <v>1219</v>
      </c>
      <c r="E42" s="28">
        <v>606</v>
      </c>
      <c r="F42" s="29">
        <v>613</v>
      </c>
      <c r="G42" s="5" t="s">
        <v>93</v>
      </c>
      <c r="H42" s="28">
        <v>368</v>
      </c>
      <c r="I42" s="28">
        <v>722</v>
      </c>
      <c r="J42" s="28">
        <v>351</v>
      </c>
      <c r="K42" s="29">
        <v>371</v>
      </c>
    </row>
    <row r="43" spans="1:11" ht="12.75">
      <c r="A43" t="s">
        <v>419</v>
      </c>
      <c r="B43" s="3" t="s">
        <v>74</v>
      </c>
      <c r="C43" s="28">
        <v>264</v>
      </c>
      <c r="D43" s="28">
        <v>415</v>
      </c>
      <c r="E43" s="28">
        <v>202</v>
      </c>
      <c r="F43" s="29">
        <v>213</v>
      </c>
      <c r="G43" s="5" t="s">
        <v>95</v>
      </c>
      <c r="H43" s="28">
        <v>303</v>
      </c>
      <c r="I43" s="28">
        <v>600</v>
      </c>
      <c r="J43" s="28">
        <v>285</v>
      </c>
      <c r="K43" s="29">
        <v>315</v>
      </c>
    </row>
    <row r="44" spans="1:11" ht="12.75">
      <c r="A44" t="s">
        <v>419</v>
      </c>
      <c r="B44" s="3" t="s">
        <v>76</v>
      </c>
      <c r="C44" s="28">
        <v>185</v>
      </c>
      <c r="D44" s="28">
        <v>269</v>
      </c>
      <c r="E44" s="28">
        <v>126</v>
      </c>
      <c r="F44" s="29">
        <v>143</v>
      </c>
      <c r="G44" s="5" t="s">
        <v>97</v>
      </c>
      <c r="H44" s="28">
        <v>406</v>
      </c>
      <c r="I44" s="28">
        <v>885</v>
      </c>
      <c r="J44" s="28">
        <v>431</v>
      </c>
      <c r="K44" s="29">
        <v>454</v>
      </c>
    </row>
    <row r="45" spans="1:11" ht="12.75">
      <c r="A45" t="s">
        <v>419</v>
      </c>
      <c r="B45" s="3" t="s">
        <v>78</v>
      </c>
      <c r="C45" s="28">
        <v>413</v>
      </c>
      <c r="D45" s="28">
        <v>749</v>
      </c>
      <c r="E45" s="28">
        <v>335</v>
      </c>
      <c r="F45" s="29">
        <v>414</v>
      </c>
      <c r="G45" s="5" t="s">
        <v>99</v>
      </c>
      <c r="H45" s="28">
        <v>274</v>
      </c>
      <c r="I45" s="28">
        <v>506</v>
      </c>
      <c r="J45" s="28">
        <v>237</v>
      </c>
      <c r="K45" s="29">
        <v>269</v>
      </c>
    </row>
    <row r="46" spans="1:11" ht="12.75">
      <c r="A46" t="s">
        <v>419</v>
      </c>
      <c r="B46" s="17" t="s">
        <v>80</v>
      </c>
      <c r="C46" s="30">
        <v>2227</v>
      </c>
      <c r="D46" s="30">
        <v>3702</v>
      </c>
      <c r="E46" s="30">
        <v>1754</v>
      </c>
      <c r="F46" s="31">
        <v>1948</v>
      </c>
      <c r="G46" s="5" t="s">
        <v>101</v>
      </c>
      <c r="H46" s="28">
        <v>541</v>
      </c>
      <c r="I46" s="28">
        <v>834</v>
      </c>
      <c r="J46" s="28">
        <v>416</v>
      </c>
      <c r="K46" s="29">
        <v>418</v>
      </c>
    </row>
    <row r="47" spans="1:11" ht="12.75">
      <c r="A47" t="s">
        <v>419</v>
      </c>
      <c r="B47" s="3" t="s">
        <v>82</v>
      </c>
      <c r="C47" s="28">
        <v>320</v>
      </c>
      <c r="D47" s="28">
        <v>554</v>
      </c>
      <c r="E47" s="28">
        <v>241</v>
      </c>
      <c r="F47" s="29">
        <v>313</v>
      </c>
      <c r="G47" s="5" t="s">
        <v>103</v>
      </c>
      <c r="H47" s="28">
        <v>29</v>
      </c>
      <c r="I47" s="28">
        <v>58</v>
      </c>
      <c r="J47" s="28">
        <v>29</v>
      </c>
      <c r="K47" s="29">
        <v>29</v>
      </c>
    </row>
    <row r="48" spans="1:11" ht="12.75">
      <c r="A48" t="s">
        <v>419</v>
      </c>
      <c r="B48" s="3" t="s">
        <v>84</v>
      </c>
      <c r="C48" s="28">
        <v>438</v>
      </c>
      <c r="D48" s="28">
        <v>750</v>
      </c>
      <c r="E48" s="28">
        <v>351</v>
      </c>
      <c r="F48" s="29">
        <v>399</v>
      </c>
      <c r="G48" s="5" t="s">
        <v>105</v>
      </c>
      <c r="H48" s="28">
        <v>626</v>
      </c>
      <c r="I48" s="28">
        <v>1244</v>
      </c>
      <c r="J48" s="28">
        <v>612</v>
      </c>
      <c r="K48" s="29">
        <v>632</v>
      </c>
    </row>
    <row r="49" spans="1:11" ht="12.75">
      <c r="A49" t="s">
        <v>419</v>
      </c>
      <c r="B49" s="3" t="s">
        <v>86</v>
      </c>
      <c r="C49" s="28">
        <v>243</v>
      </c>
      <c r="D49" s="28">
        <v>484</v>
      </c>
      <c r="E49" s="28">
        <v>224</v>
      </c>
      <c r="F49" s="29">
        <v>260</v>
      </c>
      <c r="G49" s="5" t="s">
        <v>106</v>
      </c>
      <c r="H49" s="28">
        <v>462</v>
      </c>
      <c r="I49" s="28">
        <v>944</v>
      </c>
      <c r="J49" s="28">
        <v>469</v>
      </c>
      <c r="K49" s="29">
        <v>475</v>
      </c>
    </row>
    <row r="50" spans="1:11" ht="12.75">
      <c r="A50" t="s">
        <v>419</v>
      </c>
      <c r="B50" s="3" t="s">
        <v>88</v>
      </c>
      <c r="C50" s="28">
        <v>235</v>
      </c>
      <c r="D50" s="28">
        <v>429</v>
      </c>
      <c r="E50" s="28">
        <v>189</v>
      </c>
      <c r="F50" s="29">
        <v>240</v>
      </c>
      <c r="G50" s="5" t="s">
        <v>107</v>
      </c>
      <c r="H50" s="28">
        <v>504</v>
      </c>
      <c r="I50" s="28">
        <v>954</v>
      </c>
      <c r="J50" s="28">
        <v>454</v>
      </c>
      <c r="K50" s="29">
        <v>500</v>
      </c>
    </row>
    <row r="51" spans="1:11" ht="12.75">
      <c r="A51" t="s">
        <v>419</v>
      </c>
      <c r="B51" s="3" t="s">
        <v>90</v>
      </c>
      <c r="C51" s="28">
        <v>533</v>
      </c>
      <c r="D51" s="28">
        <v>869</v>
      </c>
      <c r="E51" s="28">
        <v>424</v>
      </c>
      <c r="F51" s="29">
        <v>445</v>
      </c>
      <c r="G51" s="5" t="s">
        <v>109</v>
      </c>
      <c r="H51" s="28">
        <v>536</v>
      </c>
      <c r="I51" s="28">
        <v>1175</v>
      </c>
      <c r="J51" s="28">
        <v>588</v>
      </c>
      <c r="K51" s="29">
        <v>587</v>
      </c>
    </row>
    <row r="52" spans="1:11" ht="12.75">
      <c r="A52" t="s">
        <v>419</v>
      </c>
      <c r="B52" s="3" t="s">
        <v>92</v>
      </c>
      <c r="C52" s="28">
        <v>388</v>
      </c>
      <c r="D52" s="28">
        <v>595</v>
      </c>
      <c r="E52" s="28">
        <v>285</v>
      </c>
      <c r="F52" s="29">
        <v>310</v>
      </c>
      <c r="G52" s="5" t="s">
        <v>111</v>
      </c>
      <c r="H52" s="28">
        <v>372</v>
      </c>
      <c r="I52" s="28">
        <v>777</v>
      </c>
      <c r="J52" s="28">
        <v>361</v>
      </c>
      <c r="K52" s="29">
        <v>416</v>
      </c>
    </row>
    <row r="53" spans="1:11" ht="12.75">
      <c r="A53" t="s">
        <v>419</v>
      </c>
      <c r="B53" s="3" t="s">
        <v>94</v>
      </c>
      <c r="C53" s="28">
        <v>282</v>
      </c>
      <c r="D53" s="28">
        <v>448</v>
      </c>
      <c r="E53" s="28">
        <v>183</v>
      </c>
      <c r="F53" s="29">
        <v>265</v>
      </c>
      <c r="G53" s="5" t="s">
        <v>113</v>
      </c>
      <c r="H53" s="28">
        <v>359</v>
      </c>
      <c r="I53" s="28">
        <v>694</v>
      </c>
      <c r="J53" s="28">
        <v>308</v>
      </c>
      <c r="K53" s="29">
        <v>386</v>
      </c>
    </row>
    <row r="54" spans="1:11" ht="12.75">
      <c r="A54" t="s">
        <v>419</v>
      </c>
      <c r="B54" s="3" t="s">
        <v>96</v>
      </c>
      <c r="C54" s="28">
        <v>314</v>
      </c>
      <c r="D54" s="28">
        <v>582</v>
      </c>
      <c r="E54" s="28">
        <v>250</v>
      </c>
      <c r="F54" s="29">
        <v>332</v>
      </c>
      <c r="G54" s="5" t="s">
        <v>115</v>
      </c>
      <c r="H54" s="28">
        <v>437</v>
      </c>
      <c r="I54" s="28">
        <v>831</v>
      </c>
      <c r="J54" s="28">
        <v>395</v>
      </c>
      <c r="K54" s="29">
        <v>436</v>
      </c>
    </row>
    <row r="55" spans="1:11" ht="12.75">
      <c r="A55" t="s">
        <v>419</v>
      </c>
      <c r="B55" s="3" t="s">
        <v>98</v>
      </c>
      <c r="C55" s="28">
        <v>68</v>
      </c>
      <c r="D55" s="28">
        <v>112</v>
      </c>
      <c r="E55" s="28">
        <v>56</v>
      </c>
      <c r="F55" s="29">
        <v>56</v>
      </c>
      <c r="G55" s="5" t="s">
        <v>117</v>
      </c>
      <c r="H55" s="28">
        <v>693</v>
      </c>
      <c r="I55" s="28">
        <v>1397</v>
      </c>
      <c r="J55" s="28">
        <v>687</v>
      </c>
      <c r="K55" s="29">
        <v>710</v>
      </c>
    </row>
    <row r="56" spans="1:11" ht="12.75">
      <c r="A56" t="s">
        <v>419</v>
      </c>
      <c r="B56" s="3" t="s">
        <v>100</v>
      </c>
      <c r="C56" s="28">
        <v>485</v>
      </c>
      <c r="D56" s="28">
        <v>886</v>
      </c>
      <c r="E56" s="28">
        <v>425</v>
      </c>
      <c r="F56" s="29">
        <v>461</v>
      </c>
      <c r="G56" s="5" t="s">
        <v>119</v>
      </c>
      <c r="H56" s="28">
        <v>371</v>
      </c>
      <c r="I56" s="28">
        <v>893</v>
      </c>
      <c r="J56" s="28">
        <v>432</v>
      </c>
      <c r="K56" s="29">
        <v>461</v>
      </c>
    </row>
    <row r="57" spans="1:11" ht="12.75">
      <c r="A57" t="s">
        <v>419</v>
      </c>
      <c r="B57" s="3" t="s">
        <v>102</v>
      </c>
      <c r="C57" s="28">
        <v>382</v>
      </c>
      <c r="D57" s="28">
        <v>675</v>
      </c>
      <c r="E57" s="28">
        <v>302</v>
      </c>
      <c r="F57" s="29">
        <v>373</v>
      </c>
      <c r="G57" s="18" t="s">
        <v>121</v>
      </c>
      <c r="H57" s="30">
        <v>12587</v>
      </c>
      <c r="I57" s="30">
        <v>24767</v>
      </c>
      <c r="J57" s="30">
        <v>11872</v>
      </c>
      <c r="K57" s="31">
        <v>12895</v>
      </c>
    </row>
    <row r="58" spans="1:11" ht="12.75">
      <c r="A58" t="s">
        <v>419</v>
      </c>
      <c r="B58" s="3" t="s">
        <v>104</v>
      </c>
      <c r="C58" s="28">
        <v>293</v>
      </c>
      <c r="D58" s="28">
        <v>479</v>
      </c>
      <c r="E58" s="28">
        <v>220</v>
      </c>
      <c r="F58" s="29">
        <v>259</v>
      </c>
      <c r="G58" s="5" t="s">
        <v>123</v>
      </c>
      <c r="H58" s="28">
        <v>593</v>
      </c>
      <c r="I58" s="28">
        <v>1219</v>
      </c>
      <c r="J58" s="28">
        <v>581</v>
      </c>
      <c r="K58" s="29">
        <v>638</v>
      </c>
    </row>
    <row r="59" spans="1:11" ht="12.75">
      <c r="A59" t="s">
        <v>419</v>
      </c>
      <c r="B59" s="3" t="s">
        <v>430</v>
      </c>
      <c r="C59" s="28">
        <v>408</v>
      </c>
      <c r="D59" s="28">
        <v>731</v>
      </c>
      <c r="E59" s="28">
        <v>355</v>
      </c>
      <c r="F59" s="29">
        <v>376</v>
      </c>
      <c r="G59" s="5" t="s">
        <v>125</v>
      </c>
      <c r="H59" s="28">
        <v>617</v>
      </c>
      <c r="I59" s="28">
        <v>1221</v>
      </c>
      <c r="J59" s="28">
        <v>566</v>
      </c>
      <c r="K59" s="29">
        <v>655</v>
      </c>
    </row>
    <row r="60" spans="1:11" ht="12.75">
      <c r="A60" t="s">
        <v>419</v>
      </c>
      <c r="B60" s="3" t="s">
        <v>431</v>
      </c>
      <c r="C60" s="28">
        <v>520</v>
      </c>
      <c r="D60" s="28">
        <v>1042</v>
      </c>
      <c r="E60" s="28">
        <v>482</v>
      </c>
      <c r="F60" s="29">
        <v>560</v>
      </c>
      <c r="G60" s="5" t="s">
        <v>127</v>
      </c>
      <c r="H60" s="28">
        <v>863</v>
      </c>
      <c r="I60" s="28">
        <v>1799</v>
      </c>
      <c r="J60" s="28">
        <v>825</v>
      </c>
      <c r="K60" s="29">
        <v>974</v>
      </c>
    </row>
    <row r="61" spans="1:11" ht="12.75">
      <c r="A61" t="s">
        <v>419</v>
      </c>
      <c r="B61" s="3" t="s">
        <v>108</v>
      </c>
      <c r="C61" s="28">
        <v>194</v>
      </c>
      <c r="D61" s="28">
        <v>397</v>
      </c>
      <c r="E61" s="28">
        <v>185</v>
      </c>
      <c r="F61" s="29">
        <v>212</v>
      </c>
      <c r="G61" s="5" t="s">
        <v>129</v>
      </c>
      <c r="H61" s="28">
        <v>781</v>
      </c>
      <c r="I61" s="28">
        <v>1785</v>
      </c>
      <c r="J61" s="28">
        <v>832</v>
      </c>
      <c r="K61" s="29">
        <v>953</v>
      </c>
    </row>
    <row r="62" spans="1:11" ht="12.75">
      <c r="A62" t="s">
        <v>419</v>
      </c>
      <c r="B62" s="3" t="s">
        <v>110</v>
      </c>
      <c r="C62" s="28">
        <v>349</v>
      </c>
      <c r="D62" s="28">
        <v>625</v>
      </c>
      <c r="E62" s="28">
        <v>288</v>
      </c>
      <c r="F62" s="29">
        <v>337</v>
      </c>
      <c r="G62" s="5" t="s">
        <v>131</v>
      </c>
      <c r="H62" s="28">
        <v>356</v>
      </c>
      <c r="I62" s="28">
        <v>684</v>
      </c>
      <c r="J62" s="28">
        <v>318</v>
      </c>
      <c r="K62" s="29">
        <v>366</v>
      </c>
    </row>
    <row r="63" spans="1:11" ht="12.75">
      <c r="A63" t="s">
        <v>419</v>
      </c>
      <c r="B63" s="3" t="s">
        <v>112</v>
      </c>
      <c r="C63" s="28">
        <v>270</v>
      </c>
      <c r="D63" s="28">
        <v>564</v>
      </c>
      <c r="E63" s="28">
        <v>258</v>
      </c>
      <c r="F63" s="29">
        <v>306</v>
      </c>
      <c r="G63" s="5" t="s">
        <v>133</v>
      </c>
      <c r="H63" s="28">
        <v>1217</v>
      </c>
      <c r="I63" s="28">
        <v>2448</v>
      </c>
      <c r="J63" s="28">
        <v>1123</v>
      </c>
      <c r="K63" s="29">
        <v>1325</v>
      </c>
    </row>
    <row r="64" spans="1:11" ht="12.75">
      <c r="A64" t="s">
        <v>419</v>
      </c>
      <c r="B64" s="3" t="s">
        <v>114</v>
      </c>
      <c r="C64" s="28">
        <v>407</v>
      </c>
      <c r="D64" s="28">
        <v>786</v>
      </c>
      <c r="E64" s="28">
        <v>376</v>
      </c>
      <c r="F64" s="29">
        <v>410</v>
      </c>
      <c r="G64" s="5" t="s">
        <v>135</v>
      </c>
      <c r="H64" s="28">
        <v>859</v>
      </c>
      <c r="I64" s="28">
        <v>1797</v>
      </c>
      <c r="J64" s="28">
        <v>859</v>
      </c>
      <c r="K64" s="29">
        <v>938</v>
      </c>
    </row>
    <row r="65" spans="1:11" ht="12.75">
      <c r="A65" t="s">
        <v>419</v>
      </c>
      <c r="B65" s="3" t="s">
        <v>116</v>
      </c>
      <c r="C65" s="28">
        <v>183</v>
      </c>
      <c r="D65" s="28">
        <v>336</v>
      </c>
      <c r="E65" s="28">
        <v>148</v>
      </c>
      <c r="F65" s="29">
        <v>188</v>
      </c>
      <c r="G65" s="5" t="s">
        <v>137</v>
      </c>
      <c r="H65" s="28">
        <v>505</v>
      </c>
      <c r="I65" s="28">
        <v>1258</v>
      </c>
      <c r="J65" s="28">
        <v>605</v>
      </c>
      <c r="K65" s="29">
        <v>653</v>
      </c>
    </row>
    <row r="66" spans="1:11" ht="12.75">
      <c r="A66" t="s">
        <v>419</v>
      </c>
      <c r="B66" s="3" t="s">
        <v>118</v>
      </c>
      <c r="C66" s="28">
        <v>281</v>
      </c>
      <c r="D66" s="28">
        <v>492</v>
      </c>
      <c r="E66" s="28">
        <v>232</v>
      </c>
      <c r="F66" s="29">
        <v>260</v>
      </c>
      <c r="G66" s="5" t="s">
        <v>139</v>
      </c>
      <c r="H66" s="28">
        <v>28</v>
      </c>
      <c r="I66" s="28">
        <v>45</v>
      </c>
      <c r="J66" s="28">
        <v>27</v>
      </c>
      <c r="K66" s="29">
        <v>18</v>
      </c>
    </row>
    <row r="67" spans="1:11" ht="12.75">
      <c r="A67" t="s">
        <v>419</v>
      </c>
      <c r="B67" s="3" t="s">
        <v>120</v>
      </c>
      <c r="C67" s="28">
        <v>424</v>
      </c>
      <c r="D67" s="28">
        <v>724</v>
      </c>
      <c r="E67" s="28">
        <v>326</v>
      </c>
      <c r="F67" s="29">
        <v>398</v>
      </c>
      <c r="G67" s="5" t="s">
        <v>141</v>
      </c>
      <c r="H67" s="28">
        <v>56</v>
      </c>
      <c r="I67" s="28">
        <v>106</v>
      </c>
      <c r="J67" s="28">
        <v>50</v>
      </c>
      <c r="K67" s="29">
        <v>56</v>
      </c>
    </row>
    <row r="68" spans="1:11" ht="12.75">
      <c r="A68" t="s">
        <v>419</v>
      </c>
      <c r="B68" s="3" t="s">
        <v>122</v>
      </c>
      <c r="C68" s="28">
        <v>555</v>
      </c>
      <c r="D68" s="28">
        <v>1065</v>
      </c>
      <c r="E68" s="28">
        <v>499</v>
      </c>
      <c r="F68" s="29">
        <v>566</v>
      </c>
      <c r="G68" s="5" t="s">
        <v>143</v>
      </c>
      <c r="H68" s="28">
        <v>370</v>
      </c>
      <c r="I68" s="28">
        <v>762</v>
      </c>
      <c r="J68" s="28">
        <v>336</v>
      </c>
      <c r="K68" s="29">
        <v>426</v>
      </c>
    </row>
    <row r="69" spans="1:11" ht="12.75">
      <c r="A69" t="s">
        <v>419</v>
      </c>
      <c r="B69" s="3" t="s">
        <v>124</v>
      </c>
      <c r="C69" s="28">
        <v>74</v>
      </c>
      <c r="D69" s="28">
        <v>158</v>
      </c>
      <c r="E69" s="28">
        <v>81</v>
      </c>
      <c r="F69" s="29">
        <v>77</v>
      </c>
      <c r="G69" s="5" t="s">
        <v>145</v>
      </c>
      <c r="H69" s="28">
        <v>433</v>
      </c>
      <c r="I69" s="28">
        <v>934</v>
      </c>
      <c r="J69" s="28">
        <v>419</v>
      </c>
      <c r="K69" s="29">
        <v>515</v>
      </c>
    </row>
    <row r="70" spans="1:11" ht="12.75">
      <c r="A70" t="s">
        <v>419</v>
      </c>
      <c r="B70" s="3" t="s">
        <v>126</v>
      </c>
      <c r="C70" s="28">
        <v>135</v>
      </c>
      <c r="D70" s="28">
        <v>264</v>
      </c>
      <c r="E70" s="28">
        <v>133</v>
      </c>
      <c r="F70" s="29">
        <v>131</v>
      </c>
      <c r="G70" s="5" t="s">
        <v>147</v>
      </c>
      <c r="H70" s="28">
        <v>416</v>
      </c>
      <c r="I70" s="28">
        <v>769</v>
      </c>
      <c r="J70" s="28">
        <v>350</v>
      </c>
      <c r="K70" s="29">
        <v>419</v>
      </c>
    </row>
    <row r="71" spans="1:11" ht="12.75">
      <c r="A71" t="s">
        <v>419</v>
      </c>
      <c r="B71" s="3" t="s">
        <v>128</v>
      </c>
      <c r="C71" s="28">
        <v>329</v>
      </c>
      <c r="D71" s="28">
        <v>502</v>
      </c>
      <c r="E71" s="28">
        <v>220</v>
      </c>
      <c r="F71" s="29">
        <v>282</v>
      </c>
      <c r="G71" s="5" t="s">
        <v>149</v>
      </c>
      <c r="H71" s="28">
        <v>549</v>
      </c>
      <c r="I71" s="28">
        <v>833</v>
      </c>
      <c r="J71" s="28">
        <v>421</v>
      </c>
      <c r="K71" s="29">
        <v>412</v>
      </c>
    </row>
    <row r="72" spans="1:11" ht="12.75">
      <c r="A72" t="s">
        <v>419</v>
      </c>
      <c r="B72" s="3" t="s">
        <v>130</v>
      </c>
      <c r="C72" s="28">
        <v>309</v>
      </c>
      <c r="D72" s="28">
        <v>488</v>
      </c>
      <c r="E72" s="28">
        <v>202</v>
      </c>
      <c r="F72" s="29">
        <v>286</v>
      </c>
      <c r="G72" s="5" t="s">
        <v>151</v>
      </c>
      <c r="H72" s="28">
        <v>487</v>
      </c>
      <c r="I72" s="28">
        <v>935</v>
      </c>
      <c r="J72" s="28">
        <v>432</v>
      </c>
      <c r="K72" s="29">
        <v>503</v>
      </c>
    </row>
    <row r="73" spans="1:11" ht="12.75">
      <c r="A73" t="s">
        <v>419</v>
      </c>
      <c r="B73" s="3" t="s">
        <v>132</v>
      </c>
      <c r="C73" s="28">
        <v>449</v>
      </c>
      <c r="D73" s="28">
        <v>690</v>
      </c>
      <c r="E73" s="28">
        <v>284</v>
      </c>
      <c r="F73" s="29">
        <v>406</v>
      </c>
      <c r="G73" s="18" t="s">
        <v>153</v>
      </c>
      <c r="H73" s="30">
        <v>8130</v>
      </c>
      <c r="I73" s="30">
        <v>16595</v>
      </c>
      <c r="J73" s="30">
        <v>7744</v>
      </c>
      <c r="K73" s="31">
        <v>8851</v>
      </c>
    </row>
    <row r="74" spans="1:11" ht="12.75">
      <c r="A74" t="s">
        <v>419</v>
      </c>
      <c r="B74" s="17" t="s">
        <v>134</v>
      </c>
      <c r="C74" s="30">
        <v>8868</v>
      </c>
      <c r="D74" s="30">
        <v>15727</v>
      </c>
      <c r="E74" s="30">
        <v>7219</v>
      </c>
      <c r="F74" s="31">
        <v>8508</v>
      </c>
      <c r="G74" s="5" t="s">
        <v>155</v>
      </c>
      <c r="H74" s="28">
        <v>373</v>
      </c>
      <c r="I74" s="28">
        <v>799</v>
      </c>
      <c r="J74" s="28">
        <v>371</v>
      </c>
      <c r="K74" s="29">
        <v>428</v>
      </c>
    </row>
    <row r="75" spans="1:11" ht="12.75">
      <c r="A75" t="s">
        <v>419</v>
      </c>
      <c r="B75" s="3" t="s">
        <v>136</v>
      </c>
      <c r="C75" s="28">
        <v>276</v>
      </c>
      <c r="D75" s="28">
        <v>400</v>
      </c>
      <c r="E75" s="28">
        <v>186</v>
      </c>
      <c r="F75" s="29">
        <v>214</v>
      </c>
      <c r="G75" s="5" t="s">
        <v>157</v>
      </c>
      <c r="H75" s="28">
        <v>502</v>
      </c>
      <c r="I75" s="28">
        <v>1129</v>
      </c>
      <c r="J75" s="28">
        <v>536</v>
      </c>
      <c r="K75" s="29">
        <v>593</v>
      </c>
    </row>
    <row r="76" spans="1:11" ht="12.75">
      <c r="A76" t="s">
        <v>419</v>
      </c>
      <c r="B76" s="3" t="s">
        <v>138</v>
      </c>
      <c r="C76" s="28">
        <v>125</v>
      </c>
      <c r="D76" s="28">
        <v>200</v>
      </c>
      <c r="E76" s="28">
        <v>94</v>
      </c>
      <c r="F76" s="29">
        <v>106</v>
      </c>
      <c r="G76" s="5" t="s">
        <v>159</v>
      </c>
      <c r="H76" s="28">
        <v>754</v>
      </c>
      <c r="I76" s="28">
        <v>1641</v>
      </c>
      <c r="J76" s="28">
        <v>762</v>
      </c>
      <c r="K76" s="29">
        <v>879</v>
      </c>
    </row>
    <row r="77" spans="1:11" ht="12.75">
      <c r="A77" t="s">
        <v>419</v>
      </c>
      <c r="B77" s="3" t="s">
        <v>140</v>
      </c>
      <c r="C77" s="28">
        <v>136</v>
      </c>
      <c r="D77" s="28">
        <v>252</v>
      </c>
      <c r="E77" s="28">
        <v>119</v>
      </c>
      <c r="F77" s="29">
        <v>133</v>
      </c>
      <c r="G77" s="5" t="s">
        <v>161</v>
      </c>
      <c r="H77" s="28">
        <v>818</v>
      </c>
      <c r="I77" s="28">
        <v>1819</v>
      </c>
      <c r="J77" s="28">
        <v>851</v>
      </c>
      <c r="K77" s="29">
        <v>968</v>
      </c>
    </row>
    <row r="78" spans="1:11" ht="12.75">
      <c r="A78" t="s">
        <v>419</v>
      </c>
      <c r="B78" s="3" t="s">
        <v>142</v>
      </c>
      <c r="C78" s="28">
        <v>373</v>
      </c>
      <c r="D78" s="28">
        <v>683</v>
      </c>
      <c r="E78" s="28">
        <v>298</v>
      </c>
      <c r="F78" s="29">
        <v>385</v>
      </c>
      <c r="G78" s="5" t="s">
        <v>163</v>
      </c>
      <c r="H78" s="28">
        <v>1019</v>
      </c>
      <c r="I78" s="28">
        <v>2337</v>
      </c>
      <c r="J78" s="28">
        <v>1090</v>
      </c>
      <c r="K78" s="29">
        <v>1247</v>
      </c>
    </row>
    <row r="79" spans="1:11" ht="12.75">
      <c r="A79" t="s">
        <v>419</v>
      </c>
      <c r="B79" s="3" t="s">
        <v>144</v>
      </c>
      <c r="C79" s="28">
        <v>380</v>
      </c>
      <c r="D79" s="28">
        <v>660</v>
      </c>
      <c r="E79" s="28">
        <v>303</v>
      </c>
      <c r="F79" s="29">
        <v>357</v>
      </c>
      <c r="G79" s="5" t="s">
        <v>165</v>
      </c>
      <c r="H79" s="28">
        <v>1005</v>
      </c>
      <c r="I79" s="28">
        <v>2020</v>
      </c>
      <c r="J79" s="28">
        <v>942</v>
      </c>
      <c r="K79" s="29">
        <v>1078</v>
      </c>
    </row>
    <row r="80" spans="1:11" ht="12.75">
      <c r="A80" t="s">
        <v>419</v>
      </c>
      <c r="B80" s="3" t="s">
        <v>146</v>
      </c>
      <c r="C80" s="28">
        <v>309</v>
      </c>
      <c r="D80" s="28">
        <v>601</v>
      </c>
      <c r="E80" s="28">
        <v>260</v>
      </c>
      <c r="F80" s="29">
        <v>341</v>
      </c>
      <c r="G80" s="5" t="s">
        <v>167</v>
      </c>
      <c r="H80" s="28">
        <v>795</v>
      </c>
      <c r="I80" s="28">
        <v>1475</v>
      </c>
      <c r="J80" s="28">
        <v>677</v>
      </c>
      <c r="K80" s="29">
        <v>798</v>
      </c>
    </row>
    <row r="81" spans="1:11" ht="12.75">
      <c r="A81" t="s">
        <v>419</v>
      </c>
      <c r="B81" s="3" t="s">
        <v>148</v>
      </c>
      <c r="C81" s="28">
        <v>226</v>
      </c>
      <c r="D81" s="28">
        <v>430</v>
      </c>
      <c r="E81" s="28">
        <v>193</v>
      </c>
      <c r="F81" s="29">
        <v>237</v>
      </c>
      <c r="G81" s="5" t="s">
        <v>169</v>
      </c>
      <c r="H81" s="28">
        <v>9</v>
      </c>
      <c r="I81" s="28">
        <v>23</v>
      </c>
      <c r="J81" s="28">
        <v>12</v>
      </c>
      <c r="K81" s="29">
        <v>11</v>
      </c>
    </row>
    <row r="82" spans="1:11" ht="12.75">
      <c r="A82" t="s">
        <v>419</v>
      </c>
      <c r="B82" s="3" t="s">
        <v>150</v>
      </c>
      <c r="C82" s="28">
        <v>261</v>
      </c>
      <c r="D82" s="28">
        <v>508</v>
      </c>
      <c r="E82" s="28">
        <v>230</v>
      </c>
      <c r="F82" s="29">
        <v>278</v>
      </c>
      <c r="G82" s="5" t="s">
        <v>171</v>
      </c>
      <c r="H82" s="28">
        <v>242</v>
      </c>
      <c r="I82" s="28">
        <v>412</v>
      </c>
      <c r="J82" s="28">
        <v>175</v>
      </c>
      <c r="K82" s="29">
        <v>237</v>
      </c>
    </row>
    <row r="83" spans="1:11" ht="12.75">
      <c r="A83" t="s">
        <v>419</v>
      </c>
      <c r="B83" s="3" t="s">
        <v>152</v>
      </c>
      <c r="C83" s="28">
        <v>213</v>
      </c>
      <c r="D83" s="28">
        <v>288</v>
      </c>
      <c r="E83" s="28">
        <v>115</v>
      </c>
      <c r="F83" s="29">
        <v>173</v>
      </c>
      <c r="G83" s="5" t="s">
        <v>173</v>
      </c>
      <c r="H83" s="28">
        <v>289</v>
      </c>
      <c r="I83" s="28">
        <v>579</v>
      </c>
      <c r="J83" s="28">
        <v>250</v>
      </c>
      <c r="K83" s="29">
        <v>329</v>
      </c>
    </row>
    <row r="84" spans="1:11" ht="12.75">
      <c r="A84" t="s">
        <v>419</v>
      </c>
      <c r="B84" s="3" t="s">
        <v>154</v>
      </c>
      <c r="C84" s="28">
        <v>341</v>
      </c>
      <c r="D84" s="28">
        <v>601</v>
      </c>
      <c r="E84" s="28">
        <v>261</v>
      </c>
      <c r="F84" s="29">
        <v>340</v>
      </c>
      <c r="G84" s="5" t="s">
        <v>175</v>
      </c>
      <c r="H84" s="28">
        <v>324</v>
      </c>
      <c r="I84" s="28">
        <v>756</v>
      </c>
      <c r="J84" s="28">
        <v>355</v>
      </c>
      <c r="K84" s="29">
        <v>401</v>
      </c>
    </row>
    <row r="85" spans="1:11" ht="12.75">
      <c r="A85" t="s">
        <v>419</v>
      </c>
      <c r="B85" s="3" t="s">
        <v>156</v>
      </c>
      <c r="C85" s="28">
        <v>369</v>
      </c>
      <c r="D85" s="28">
        <v>641</v>
      </c>
      <c r="E85" s="28">
        <v>310</v>
      </c>
      <c r="F85" s="29">
        <v>331</v>
      </c>
      <c r="G85" s="5" t="s">
        <v>177</v>
      </c>
      <c r="H85" s="28">
        <v>292</v>
      </c>
      <c r="I85" s="28">
        <v>746</v>
      </c>
      <c r="J85" s="28">
        <v>360</v>
      </c>
      <c r="K85" s="29">
        <v>386</v>
      </c>
    </row>
    <row r="86" spans="1:11" ht="12.75">
      <c r="A86" t="s">
        <v>419</v>
      </c>
      <c r="B86" s="3" t="s">
        <v>158</v>
      </c>
      <c r="C86" s="28">
        <v>411</v>
      </c>
      <c r="D86" s="28">
        <v>717</v>
      </c>
      <c r="E86" s="28">
        <v>333</v>
      </c>
      <c r="F86" s="29">
        <v>384</v>
      </c>
      <c r="G86" s="5" t="s">
        <v>178</v>
      </c>
      <c r="H86" s="28">
        <v>397</v>
      </c>
      <c r="I86" s="28">
        <v>915</v>
      </c>
      <c r="J86" s="28">
        <v>442</v>
      </c>
      <c r="K86" s="29">
        <v>473</v>
      </c>
    </row>
    <row r="87" spans="1:11" ht="12.75">
      <c r="A87" t="s">
        <v>419</v>
      </c>
      <c r="B87" s="3" t="s">
        <v>160</v>
      </c>
      <c r="C87" s="28">
        <v>113</v>
      </c>
      <c r="D87" s="28">
        <v>194</v>
      </c>
      <c r="E87" s="28">
        <v>98</v>
      </c>
      <c r="F87" s="29">
        <v>96</v>
      </c>
      <c r="G87" s="5" t="s">
        <v>180</v>
      </c>
      <c r="H87" s="28">
        <v>415</v>
      </c>
      <c r="I87" s="28">
        <v>1040</v>
      </c>
      <c r="J87" s="28">
        <v>494</v>
      </c>
      <c r="K87" s="29">
        <v>546</v>
      </c>
    </row>
    <row r="88" spans="1:11" ht="12.75">
      <c r="A88" t="s">
        <v>419</v>
      </c>
      <c r="B88" s="3" t="s">
        <v>162</v>
      </c>
      <c r="C88" s="28">
        <v>251</v>
      </c>
      <c r="D88" s="28">
        <v>447</v>
      </c>
      <c r="E88" s="28">
        <v>183</v>
      </c>
      <c r="F88" s="29">
        <v>264</v>
      </c>
      <c r="G88" s="5" t="s">
        <v>432</v>
      </c>
      <c r="H88" s="39">
        <v>0</v>
      </c>
      <c r="I88" s="39">
        <v>0</v>
      </c>
      <c r="J88" s="39">
        <v>0</v>
      </c>
      <c r="K88" s="40">
        <v>0</v>
      </c>
    </row>
    <row r="89" spans="1:11" ht="12.75">
      <c r="A89" t="s">
        <v>419</v>
      </c>
      <c r="B89" s="3" t="s">
        <v>164</v>
      </c>
      <c r="C89" s="28">
        <v>20</v>
      </c>
      <c r="D89" s="28">
        <v>30</v>
      </c>
      <c r="E89" s="28">
        <v>9</v>
      </c>
      <c r="F89" s="29">
        <v>21</v>
      </c>
      <c r="G89" s="18" t="s">
        <v>182</v>
      </c>
      <c r="H89" s="30">
        <v>7234</v>
      </c>
      <c r="I89" s="30">
        <v>15691</v>
      </c>
      <c r="J89" s="30">
        <v>7317</v>
      </c>
      <c r="K89" s="31">
        <v>8374</v>
      </c>
    </row>
    <row r="90" spans="1:11" ht="12.75">
      <c r="A90" t="s">
        <v>419</v>
      </c>
      <c r="B90" s="3" t="s">
        <v>166</v>
      </c>
      <c r="C90" s="28">
        <v>153</v>
      </c>
      <c r="D90" s="28">
        <v>225</v>
      </c>
      <c r="E90" s="28">
        <v>93</v>
      </c>
      <c r="F90" s="29">
        <v>132</v>
      </c>
      <c r="G90" s="5" t="s">
        <v>184</v>
      </c>
      <c r="H90" s="28">
        <v>1270</v>
      </c>
      <c r="I90" s="28">
        <v>2483</v>
      </c>
      <c r="J90" s="28">
        <v>1189</v>
      </c>
      <c r="K90" s="29">
        <v>1294</v>
      </c>
    </row>
    <row r="91" spans="1:11" ht="12.75">
      <c r="A91" t="s">
        <v>419</v>
      </c>
      <c r="B91" s="3" t="s">
        <v>168</v>
      </c>
      <c r="C91" s="28">
        <v>135</v>
      </c>
      <c r="D91" s="28">
        <v>230</v>
      </c>
      <c r="E91" s="28">
        <v>102</v>
      </c>
      <c r="F91" s="29">
        <v>128</v>
      </c>
      <c r="G91" s="5" t="s">
        <v>186</v>
      </c>
      <c r="H91" s="28">
        <v>45</v>
      </c>
      <c r="I91" s="28">
        <v>86</v>
      </c>
      <c r="J91" s="28">
        <v>44</v>
      </c>
      <c r="K91" s="29">
        <v>42</v>
      </c>
    </row>
    <row r="92" spans="1:11" ht="12.75">
      <c r="A92" t="s">
        <v>419</v>
      </c>
      <c r="B92" s="3" t="s">
        <v>170</v>
      </c>
      <c r="C92" s="28">
        <v>333</v>
      </c>
      <c r="D92" s="28">
        <v>570</v>
      </c>
      <c r="E92" s="28">
        <v>256</v>
      </c>
      <c r="F92" s="29">
        <v>314</v>
      </c>
      <c r="G92" s="5" t="s">
        <v>188</v>
      </c>
      <c r="H92" s="28">
        <v>2805</v>
      </c>
      <c r="I92" s="28">
        <v>5461</v>
      </c>
      <c r="J92" s="28">
        <v>2607</v>
      </c>
      <c r="K92" s="29">
        <v>2854</v>
      </c>
    </row>
    <row r="93" spans="1:11" ht="12.75">
      <c r="A93" t="s">
        <v>419</v>
      </c>
      <c r="B93" s="3" t="s">
        <v>172</v>
      </c>
      <c r="C93" s="28">
        <v>213</v>
      </c>
      <c r="D93" s="28">
        <v>398</v>
      </c>
      <c r="E93" s="28">
        <v>169</v>
      </c>
      <c r="F93" s="29">
        <v>229</v>
      </c>
      <c r="G93" s="5" t="s">
        <v>190</v>
      </c>
      <c r="H93" s="28">
        <v>411</v>
      </c>
      <c r="I93" s="28">
        <v>837</v>
      </c>
      <c r="J93" s="28">
        <v>396</v>
      </c>
      <c r="K93" s="29">
        <v>441</v>
      </c>
    </row>
    <row r="94" spans="1:11" ht="12.75">
      <c r="A94" t="s">
        <v>419</v>
      </c>
      <c r="B94" s="3" t="s">
        <v>174</v>
      </c>
      <c r="C94" s="28">
        <v>500</v>
      </c>
      <c r="D94" s="28">
        <v>907</v>
      </c>
      <c r="E94" s="28">
        <v>393</v>
      </c>
      <c r="F94" s="29">
        <v>514</v>
      </c>
      <c r="G94" s="5" t="s">
        <v>192</v>
      </c>
      <c r="H94" s="28">
        <v>164</v>
      </c>
      <c r="I94" s="28">
        <v>315</v>
      </c>
      <c r="J94" s="28">
        <v>157</v>
      </c>
      <c r="K94" s="29">
        <v>158</v>
      </c>
    </row>
    <row r="95" spans="1:11" ht="12.75">
      <c r="A95" t="s">
        <v>419</v>
      </c>
      <c r="B95" s="3" t="s">
        <v>176</v>
      </c>
      <c r="C95" s="28">
        <v>679</v>
      </c>
      <c r="D95" s="28">
        <v>1310</v>
      </c>
      <c r="E95" s="28">
        <v>571</v>
      </c>
      <c r="F95" s="29">
        <v>739</v>
      </c>
      <c r="G95" s="5" t="s">
        <v>194</v>
      </c>
      <c r="H95" s="28">
        <v>1703</v>
      </c>
      <c r="I95" s="28">
        <v>3438</v>
      </c>
      <c r="J95" s="28">
        <v>1616</v>
      </c>
      <c r="K95" s="29">
        <v>1822</v>
      </c>
    </row>
    <row r="96" spans="1:11" ht="12.75">
      <c r="A96" t="s">
        <v>419</v>
      </c>
      <c r="B96" s="3" t="s">
        <v>179</v>
      </c>
      <c r="C96" s="28">
        <v>259</v>
      </c>
      <c r="D96" s="28">
        <v>451</v>
      </c>
      <c r="E96" s="28">
        <v>197</v>
      </c>
      <c r="F96" s="29">
        <v>254</v>
      </c>
      <c r="G96" s="5" t="s">
        <v>196</v>
      </c>
      <c r="H96" s="28">
        <v>91</v>
      </c>
      <c r="I96" s="28">
        <v>201</v>
      </c>
      <c r="J96" s="28">
        <v>102</v>
      </c>
      <c r="K96" s="29">
        <v>99</v>
      </c>
    </row>
    <row r="97" spans="1:11" ht="12.75">
      <c r="A97" t="s">
        <v>419</v>
      </c>
      <c r="B97" s="3" t="s">
        <v>181</v>
      </c>
      <c r="C97" s="28">
        <v>575</v>
      </c>
      <c r="D97" s="28">
        <v>945</v>
      </c>
      <c r="E97" s="28">
        <v>435</v>
      </c>
      <c r="F97" s="29">
        <v>510</v>
      </c>
      <c r="G97" s="5" t="s">
        <v>197</v>
      </c>
      <c r="H97" s="28">
        <v>96</v>
      </c>
      <c r="I97" s="28">
        <v>209</v>
      </c>
      <c r="J97" s="28">
        <v>113</v>
      </c>
      <c r="K97" s="29">
        <v>96</v>
      </c>
    </row>
    <row r="98" spans="1:11" ht="12.75">
      <c r="A98" t="s">
        <v>419</v>
      </c>
      <c r="B98" s="3" t="s">
        <v>183</v>
      </c>
      <c r="C98" s="28">
        <v>508</v>
      </c>
      <c r="D98" s="28">
        <v>872</v>
      </c>
      <c r="E98" s="28">
        <v>370</v>
      </c>
      <c r="F98" s="29">
        <v>502</v>
      </c>
      <c r="G98" s="5" t="s">
        <v>198</v>
      </c>
      <c r="H98" s="28">
        <v>14</v>
      </c>
      <c r="I98" s="28">
        <v>31</v>
      </c>
      <c r="J98" s="28">
        <v>15</v>
      </c>
      <c r="K98" s="29">
        <v>16</v>
      </c>
    </row>
    <row r="99" spans="1:11" ht="12.75">
      <c r="A99" t="s">
        <v>419</v>
      </c>
      <c r="B99" s="3" t="s">
        <v>185</v>
      </c>
      <c r="C99" s="28">
        <v>327</v>
      </c>
      <c r="D99" s="28">
        <v>516</v>
      </c>
      <c r="E99" s="28">
        <v>219</v>
      </c>
      <c r="F99" s="29">
        <v>297</v>
      </c>
      <c r="G99" s="5" t="s">
        <v>200</v>
      </c>
      <c r="H99" s="28">
        <v>15</v>
      </c>
      <c r="I99" s="28">
        <v>32</v>
      </c>
      <c r="J99" s="28">
        <v>13</v>
      </c>
      <c r="K99" s="29">
        <v>19</v>
      </c>
    </row>
    <row r="100" spans="1:11" ht="12.75">
      <c r="A100" t="s">
        <v>419</v>
      </c>
      <c r="B100" s="3" t="s">
        <v>187</v>
      </c>
      <c r="C100" s="28">
        <v>422</v>
      </c>
      <c r="D100" s="28">
        <v>723</v>
      </c>
      <c r="E100" s="28">
        <v>325</v>
      </c>
      <c r="F100" s="29">
        <v>398</v>
      </c>
      <c r="G100" s="5" t="s">
        <v>202</v>
      </c>
      <c r="H100" s="28">
        <v>35</v>
      </c>
      <c r="I100" s="28">
        <v>63</v>
      </c>
      <c r="J100" s="28">
        <v>32</v>
      </c>
      <c r="K100" s="29">
        <v>31</v>
      </c>
    </row>
    <row r="101" spans="1:11" ht="12.75">
      <c r="A101" t="s">
        <v>419</v>
      </c>
      <c r="B101" s="3" t="s">
        <v>189</v>
      </c>
      <c r="C101" s="28">
        <v>250</v>
      </c>
      <c r="D101" s="28">
        <v>464</v>
      </c>
      <c r="E101" s="28">
        <v>203</v>
      </c>
      <c r="F101" s="29">
        <v>261</v>
      </c>
      <c r="G101" s="5" t="s">
        <v>204</v>
      </c>
      <c r="H101" s="28">
        <v>9</v>
      </c>
      <c r="I101" s="28">
        <v>13</v>
      </c>
      <c r="J101" s="28">
        <v>7</v>
      </c>
      <c r="K101" s="29">
        <v>6</v>
      </c>
    </row>
    <row r="102" spans="1:11" ht="12.75">
      <c r="A102" t="s">
        <v>419</v>
      </c>
      <c r="B102" s="3" t="s">
        <v>191</v>
      </c>
      <c r="C102" s="28">
        <v>944</v>
      </c>
      <c r="D102" s="28">
        <v>1674</v>
      </c>
      <c r="E102" s="28">
        <v>730</v>
      </c>
      <c r="F102" s="29">
        <v>944</v>
      </c>
      <c r="G102" s="5" t="s">
        <v>206</v>
      </c>
      <c r="H102" s="28">
        <v>792</v>
      </c>
      <c r="I102" s="28">
        <v>1398</v>
      </c>
      <c r="J102" s="28">
        <v>643</v>
      </c>
      <c r="K102" s="29">
        <v>755</v>
      </c>
    </row>
    <row r="103" spans="1:11" ht="12.75">
      <c r="A103" t="s">
        <v>419</v>
      </c>
      <c r="B103" s="3" t="s">
        <v>193</v>
      </c>
      <c r="C103" s="28">
        <v>296</v>
      </c>
      <c r="D103" s="28">
        <v>504</v>
      </c>
      <c r="E103" s="28">
        <v>216</v>
      </c>
      <c r="F103" s="29">
        <v>288</v>
      </c>
      <c r="G103" s="5" t="s">
        <v>208</v>
      </c>
      <c r="H103" s="28">
        <v>40</v>
      </c>
      <c r="I103" s="28">
        <v>70</v>
      </c>
      <c r="J103" s="28">
        <v>29</v>
      </c>
      <c r="K103" s="29">
        <v>41</v>
      </c>
    </row>
    <row r="104" spans="1:11" ht="12.75">
      <c r="A104" t="s">
        <v>419</v>
      </c>
      <c r="B104" s="3" t="s">
        <v>195</v>
      </c>
      <c r="C104" s="28">
        <v>223</v>
      </c>
      <c r="D104" s="28">
        <v>391</v>
      </c>
      <c r="E104" s="28">
        <v>186</v>
      </c>
      <c r="F104" s="29">
        <v>205</v>
      </c>
      <c r="G104" s="5" t="s">
        <v>210</v>
      </c>
      <c r="H104" s="28">
        <v>407</v>
      </c>
      <c r="I104" s="28">
        <v>839</v>
      </c>
      <c r="J104" s="28">
        <v>400</v>
      </c>
      <c r="K104" s="29">
        <v>439</v>
      </c>
    </row>
    <row r="105" spans="1:11" ht="12.75">
      <c r="A105" t="s">
        <v>419</v>
      </c>
      <c r="B105" s="6" t="s">
        <v>433</v>
      </c>
      <c r="C105" s="28">
        <v>149</v>
      </c>
      <c r="D105" s="28">
        <v>219</v>
      </c>
      <c r="E105" s="28">
        <v>84</v>
      </c>
      <c r="F105" s="29">
        <v>135</v>
      </c>
      <c r="G105" s="5" t="s">
        <v>212</v>
      </c>
      <c r="H105" s="28">
        <v>301</v>
      </c>
      <c r="I105" s="28">
        <v>622</v>
      </c>
      <c r="J105" s="28">
        <v>285</v>
      </c>
      <c r="K105" s="29">
        <v>337</v>
      </c>
    </row>
    <row r="106" spans="1:11" ht="12.75">
      <c r="A106" t="s">
        <v>419</v>
      </c>
      <c r="B106" s="6" t="s">
        <v>434</v>
      </c>
      <c r="C106" s="39">
        <v>0</v>
      </c>
      <c r="D106" s="39">
        <v>0</v>
      </c>
      <c r="E106" s="39">
        <v>0</v>
      </c>
      <c r="F106" s="40">
        <v>0</v>
      </c>
      <c r="G106" s="5" t="s">
        <v>214</v>
      </c>
      <c r="H106" s="28">
        <v>727</v>
      </c>
      <c r="I106" s="28">
        <v>1331</v>
      </c>
      <c r="J106" s="28">
        <v>593</v>
      </c>
      <c r="K106" s="29">
        <v>738</v>
      </c>
    </row>
    <row r="107" spans="1:11" ht="12.75">
      <c r="A107" t="s">
        <v>419</v>
      </c>
      <c r="B107" s="6" t="s">
        <v>435</v>
      </c>
      <c r="C107" s="28">
        <v>94</v>
      </c>
      <c r="D107" s="28">
        <v>181</v>
      </c>
      <c r="E107" s="28">
        <v>91</v>
      </c>
      <c r="F107" s="29">
        <v>90</v>
      </c>
      <c r="G107" s="5" t="s">
        <v>216</v>
      </c>
      <c r="H107" s="28">
        <v>282</v>
      </c>
      <c r="I107" s="28">
        <v>510</v>
      </c>
      <c r="J107" s="28">
        <v>228</v>
      </c>
      <c r="K107" s="29">
        <v>282</v>
      </c>
    </row>
    <row r="108" spans="1:11" ht="12.75">
      <c r="A108" t="s">
        <v>419</v>
      </c>
      <c r="B108" s="17" t="s">
        <v>436</v>
      </c>
      <c r="C108" s="30">
        <v>9864</v>
      </c>
      <c r="D108" s="30">
        <v>17232</v>
      </c>
      <c r="E108" s="30">
        <v>7632</v>
      </c>
      <c r="F108" s="31">
        <v>9600</v>
      </c>
      <c r="G108" s="5" t="s">
        <v>437</v>
      </c>
      <c r="H108" s="28">
        <v>234</v>
      </c>
      <c r="I108" s="28">
        <v>400</v>
      </c>
      <c r="J108" s="28">
        <v>192</v>
      </c>
      <c r="K108" s="29">
        <v>208</v>
      </c>
    </row>
    <row r="109" spans="1:11" ht="12.75">
      <c r="A109" t="s">
        <v>419</v>
      </c>
      <c r="B109" s="3" t="s">
        <v>438</v>
      </c>
      <c r="C109" s="28">
        <v>289</v>
      </c>
      <c r="D109" s="28">
        <v>530</v>
      </c>
      <c r="E109" s="28">
        <v>234</v>
      </c>
      <c r="F109" s="29">
        <v>296</v>
      </c>
      <c r="G109" s="5" t="s">
        <v>439</v>
      </c>
      <c r="H109" s="28">
        <v>125</v>
      </c>
      <c r="I109" s="28">
        <v>217</v>
      </c>
      <c r="J109" s="28">
        <v>104</v>
      </c>
      <c r="K109" s="29">
        <v>113</v>
      </c>
    </row>
    <row r="110" spans="1:11" ht="12.75">
      <c r="A110" t="s">
        <v>419</v>
      </c>
      <c r="B110" s="3" t="s">
        <v>199</v>
      </c>
      <c r="C110" s="28">
        <v>185</v>
      </c>
      <c r="D110" s="28">
        <v>335</v>
      </c>
      <c r="E110" s="28">
        <v>157</v>
      </c>
      <c r="F110" s="29">
        <v>178</v>
      </c>
      <c r="G110" s="5" t="s">
        <v>440</v>
      </c>
      <c r="H110" s="28">
        <v>521</v>
      </c>
      <c r="I110" s="28">
        <v>1141</v>
      </c>
      <c r="J110" s="28">
        <v>537</v>
      </c>
      <c r="K110" s="29">
        <v>604</v>
      </c>
    </row>
    <row r="111" spans="1:11" ht="12.75">
      <c r="A111" t="s">
        <v>419</v>
      </c>
      <c r="B111" s="3" t="s">
        <v>201</v>
      </c>
      <c r="C111" s="28">
        <v>59</v>
      </c>
      <c r="D111" s="28">
        <v>91</v>
      </c>
      <c r="E111" s="28">
        <v>40</v>
      </c>
      <c r="F111" s="29">
        <v>51</v>
      </c>
      <c r="G111" s="5" t="s">
        <v>221</v>
      </c>
      <c r="H111" s="28">
        <v>455</v>
      </c>
      <c r="I111" s="28">
        <v>1018</v>
      </c>
      <c r="J111" s="28">
        <v>487</v>
      </c>
      <c r="K111" s="29">
        <v>531</v>
      </c>
    </row>
    <row r="112" spans="1:11" ht="12.75">
      <c r="A112" t="s">
        <v>419</v>
      </c>
      <c r="B112" s="3" t="s">
        <v>203</v>
      </c>
      <c r="C112" s="28">
        <v>132</v>
      </c>
      <c r="D112" s="28">
        <v>231</v>
      </c>
      <c r="E112" s="28">
        <v>113</v>
      </c>
      <c r="F112" s="29">
        <v>118</v>
      </c>
      <c r="G112" s="5" t="s">
        <v>223</v>
      </c>
      <c r="H112" s="28">
        <v>328</v>
      </c>
      <c r="I112" s="28">
        <v>663</v>
      </c>
      <c r="J112" s="28">
        <v>339</v>
      </c>
      <c r="K112" s="29">
        <v>324</v>
      </c>
    </row>
    <row r="113" spans="1:11" ht="12.75">
      <c r="A113" t="s">
        <v>419</v>
      </c>
      <c r="B113" s="3" t="s">
        <v>205</v>
      </c>
      <c r="C113" s="28">
        <v>231</v>
      </c>
      <c r="D113" s="28">
        <v>385</v>
      </c>
      <c r="E113" s="28">
        <v>169</v>
      </c>
      <c r="F113" s="29">
        <v>216</v>
      </c>
      <c r="G113" s="5" t="s">
        <v>225</v>
      </c>
      <c r="H113" s="28">
        <v>703</v>
      </c>
      <c r="I113" s="28">
        <v>1377</v>
      </c>
      <c r="J113" s="28">
        <v>676</v>
      </c>
      <c r="K113" s="29">
        <v>701</v>
      </c>
    </row>
    <row r="114" spans="1:11" ht="12.75">
      <c r="A114" t="s">
        <v>419</v>
      </c>
      <c r="B114" s="3" t="s">
        <v>207</v>
      </c>
      <c r="C114" s="28">
        <v>128</v>
      </c>
      <c r="D114" s="28">
        <v>197</v>
      </c>
      <c r="E114" s="28">
        <v>93</v>
      </c>
      <c r="F114" s="29">
        <v>104</v>
      </c>
      <c r="G114" s="5" t="s">
        <v>227</v>
      </c>
      <c r="H114" s="28">
        <v>639</v>
      </c>
      <c r="I114" s="28">
        <v>1050</v>
      </c>
      <c r="J114" s="28">
        <v>513</v>
      </c>
      <c r="K114" s="29">
        <v>537</v>
      </c>
    </row>
    <row r="115" spans="1:11" ht="12.75">
      <c r="A115" t="s">
        <v>419</v>
      </c>
      <c r="B115" s="3" t="s">
        <v>209</v>
      </c>
      <c r="C115" s="28">
        <v>363</v>
      </c>
      <c r="D115" s="28">
        <v>608</v>
      </c>
      <c r="E115" s="28">
        <v>277</v>
      </c>
      <c r="F115" s="29">
        <v>331</v>
      </c>
      <c r="G115" s="5" t="s">
        <v>441</v>
      </c>
      <c r="H115" s="28">
        <v>462</v>
      </c>
      <c r="I115" s="28">
        <v>771</v>
      </c>
      <c r="J115" s="28">
        <v>376</v>
      </c>
      <c r="K115" s="29">
        <v>395</v>
      </c>
    </row>
    <row r="116" spans="1:11" ht="12.75">
      <c r="A116" t="s">
        <v>419</v>
      </c>
      <c r="B116" s="3" t="s">
        <v>211</v>
      </c>
      <c r="C116" s="28">
        <v>274</v>
      </c>
      <c r="D116" s="28">
        <v>495</v>
      </c>
      <c r="E116" s="28">
        <v>211</v>
      </c>
      <c r="F116" s="29">
        <v>284</v>
      </c>
      <c r="G116" s="5" t="s">
        <v>442</v>
      </c>
      <c r="H116" s="28">
        <v>443</v>
      </c>
      <c r="I116" s="28">
        <v>838</v>
      </c>
      <c r="J116" s="28">
        <v>405</v>
      </c>
      <c r="K116" s="29">
        <v>433</v>
      </c>
    </row>
    <row r="117" spans="1:11" ht="12.75">
      <c r="A117" t="s">
        <v>419</v>
      </c>
      <c r="B117" s="3" t="s">
        <v>213</v>
      </c>
      <c r="C117" s="28">
        <v>213</v>
      </c>
      <c r="D117" s="28">
        <v>467</v>
      </c>
      <c r="E117" s="28">
        <v>208</v>
      </c>
      <c r="F117" s="29">
        <v>259</v>
      </c>
      <c r="G117" s="5" t="s">
        <v>231</v>
      </c>
      <c r="H117" s="28">
        <v>209</v>
      </c>
      <c r="I117" s="28">
        <v>433</v>
      </c>
      <c r="J117" s="28">
        <v>216</v>
      </c>
      <c r="K117" s="29">
        <v>217</v>
      </c>
    </row>
    <row r="118" spans="1:11" ht="12.75">
      <c r="A118" t="s">
        <v>419</v>
      </c>
      <c r="B118" s="3" t="s">
        <v>215</v>
      </c>
      <c r="C118" s="28">
        <v>18</v>
      </c>
      <c r="D118" s="28">
        <v>32</v>
      </c>
      <c r="E118" s="28">
        <v>15</v>
      </c>
      <c r="F118" s="29">
        <v>17</v>
      </c>
      <c r="G118" s="5" t="s">
        <v>233</v>
      </c>
      <c r="H118" s="28">
        <v>87</v>
      </c>
      <c r="I118" s="28">
        <v>178</v>
      </c>
      <c r="J118" s="28">
        <v>83</v>
      </c>
      <c r="K118" s="29">
        <v>95</v>
      </c>
    </row>
    <row r="119" spans="1:11" ht="12.75">
      <c r="A119" t="s">
        <v>419</v>
      </c>
      <c r="B119" s="3" t="s">
        <v>217</v>
      </c>
      <c r="C119" s="28">
        <v>490</v>
      </c>
      <c r="D119" s="28">
        <v>853</v>
      </c>
      <c r="E119" s="28">
        <v>374</v>
      </c>
      <c r="F119" s="29">
        <v>479</v>
      </c>
      <c r="G119" s="5" t="s">
        <v>235</v>
      </c>
      <c r="H119" s="28">
        <v>484</v>
      </c>
      <c r="I119" s="28">
        <v>990</v>
      </c>
      <c r="J119" s="28">
        <v>475</v>
      </c>
      <c r="K119" s="29">
        <v>515</v>
      </c>
    </row>
    <row r="120" spans="1:11" ht="12.75">
      <c r="A120" t="s">
        <v>419</v>
      </c>
      <c r="B120" s="3" t="s">
        <v>218</v>
      </c>
      <c r="C120" s="28">
        <v>356</v>
      </c>
      <c r="D120" s="28">
        <v>722</v>
      </c>
      <c r="E120" s="28">
        <v>345</v>
      </c>
      <c r="F120" s="29">
        <v>377</v>
      </c>
      <c r="G120" s="5" t="s">
        <v>237</v>
      </c>
      <c r="H120" s="28">
        <v>115</v>
      </c>
      <c r="I120" s="28">
        <v>248</v>
      </c>
      <c r="J120" s="28">
        <v>122</v>
      </c>
      <c r="K120" s="29">
        <v>126</v>
      </c>
    </row>
    <row r="121" spans="1:11" ht="12.75">
      <c r="A121" t="s">
        <v>419</v>
      </c>
      <c r="B121" s="3" t="s">
        <v>219</v>
      </c>
      <c r="C121" s="28">
        <v>122</v>
      </c>
      <c r="D121" s="28">
        <v>221</v>
      </c>
      <c r="E121" s="28">
        <v>94</v>
      </c>
      <c r="F121" s="29">
        <v>127</v>
      </c>
      <c r="G121" s="5" t="s">
        <v>239</v>
      </c>
      <c r="H121" s="28">
        <v>75</v>
      </c>
      <c r="I121" s="28">
        <v>159</v>
      </c>
      <c r="J121" s="28">
        <v>77</v>
      </c>
      <c r="K121" s="29">
        <v>82</v>
      </c>
    </row>
    <row r="122" spans="1:11" ht="12.75">
      <c r="A122" t="s">
        <v>419</v>
      </c>
      <c r="B122" s="3" t="s">
        <v>220</v>
      </c>
      <c r="C122" s="28">
        <v>341</v>
      </c>
      <c r="D122" s="28">
        <v>658</v>
      </c>
      <c r="E122" s="28">
        <v>302</v>
      </c>
      <c r="F122" s="29">
        <v>356</v>
      </c>
      <c r="G122" s="18" t="s">
        <v>241</v>
      </c>
      <c r="H122" s="30">
        <v>14087</v>
      </c>
      <c r="I122" s="30">
        <v>27422</v>
      </c>
      <c r="J122" s="30">
        <v>13071</v>
      </c>
      <c r="K122" s="31">
        <v>14351</v>
      </c>
    </row>
    <row r="123" spans="1:11" ht="12.75">
      <c r="A123" t="s">
        <v>419</v>
      </c>
      <c r="B123" s="3" t="s">
        <v>222</v>
      </c>
      <c r="C123" s="28">
        <v>382</v>
      </c>
      <c r="D123" s="28">
        <v>751</v>
      </c>
      <c r="E123" s="28">
        <v>325</v>
      </c>
      <c r="F123" s="29">
        <v>426</v>
      </c>
      <c r="G123" s="5" t="s">
        <v>243</v>
      </c>
      <c r="H123" s="28">
        <v>1638</v>
      </c>
      <c r="I123" s="28">
        <v>3313</v>
      </c>
      <c r="J123" s="28">
        <v>1543</v>
      </c>
      <c r="K123" s="29">
        <v>1770</v>
      </c>
    </row>
    <row r="124" spans="1:11" ht="12.75">
      <c r="A124" t="s">
        <v>419</v>
      </c>
      <c r="B124" s="3" t="s">
        <v>224</v>
      </c>
      <c r="C124" s="28">
        <v>482</v>
      </c>
      <c r="D124" s="28">
        <v>941</v>
      </c>
      <c r="E124" s="28">
        <v>424</v>
      </c>
      <c r="F124" s="29">
        <v>517</v>
      </c>
      <c r="G124" s="5" t="s">
        <v>245</v>
      </c>
      <c r="H124" s="28">
        <v>8578</v>
      </c>
      <c r="I124" s="28">
        <v>17330</v>
      </c>
      <c r="J124" s="28">
        <v>8213</v>
      </c>
      <c r="K124" s="29">
        <v>9117</v>
      </c>
    </row>
    <row r="125" spans="1:11" ht="12.75">
      <c r="A125" t="s">
        <v>419</v>
      </c>
      <c r="B125" s="3" t="s">
        <v>226</v>
      </c>
      <c r="C125" s="28">
        <v>314</v>
      </c>
      <c r="D125" s="28">
        <v>655</v>
      </c>
      <c r="E125" s="28">
        <v>310</v>
      </c>
      <c r="F125" s="29">
        <v>345</v>
      </c>
      <c r="G125" s="5" t="s">
        <v>247</v>
      </c>
      <c r="H125" s="28">
        <v>235</v>
      </c>
      <c r="I125" s="28">
        <v>376</v>
      </c>
      <c r="J125" s="28">
        <v>180</v>
      </c>
      <c r="K125" s="29">
        <v>196</v>
      </c>
    </row>
    <row r="126" spans="1:11" ht="12.75">
      <c r="A126" t="s">
        <v>419</v>
      </c>
      <c r="B126" s="3" t="s">
        <v>228</v>
      </c>
      <c r="C126" s="28">
        <v>469</v>
      </c>
      <c r="D126" s="28">
        <v>897</v>
      </c>
      <c r="E126" s="28">
        <v>416</v>
      </c>
      <c r="F126" s="29">
        <v>481</v>
      </c>
      <c r="G126" s="5" t="s">
        <v>249</v>
      </c>
      <c r="H126" s="28">
        <v>223</v>
      </c>
      <c r="I126" s="28">
        <v>406</v>
      </c>
      <c r="J126" s="28">
        <v>185</v>
      </c>
      <c r="K126" s="29">
        <v>221</v>
      </c>
    </row>
    <row r="127" spans="1:11" ht="12.75">
      <c r="A127" t="s">
        <v>419</v>
      </c>
      <c r="B127" s="17" t="s">
        <v>229</v>
      </c>
      <c r="C127" s="30">
        <v>4848</v>
      </c>
      <c r="D127" s="30">
        <v>9069</v>
      </c>
      <c r="E127" s="30">
        <v>4107</v>
      </c>
      <c r="F127" s="31">
        <v>4962</v>
      </c>
      <c r="G127" s="5" t="s">
        <v>251</v>
      </c>
      <c r="H127" s="28">
        <v>903</v>
      </c>
      <c r="I127" s="28">
        <v>1623</v>
      </c>
      <c r="J127" s="28">
        <v>696</v>
      </c>
      <c r="K127" s="29">
        <v>927</v>
      </c>
    </row>
    <row r="128" spans="1:11" ht="12.75">
      <c r="A128" t="s">
        <v>419</v>
      </c>
      <c r="B128" s="3" t="s">
        <v>230</v>
      </c>
      <c r="C128" s="28">
        <v>536</v>
      </c>
      <c r="D128" s="28">
        <v>1052</v>
      </c>
      <c r="E128" s="28">
        <v>485</v>
      </c>
      <c r="F128" s="29">
        <v>567</v>
      </c>
      <c r="G128" s="5" t="s">
        <v>253</v>
      </c>
      <c r="H128" s="28">
        <v>625</v>
      </c>
      <c r="I128" s="28">
        <v>1215</v>
      </c>
      <c r="J128" s="28">
        <v>531</v>
      </c>
      <c r="K128" s="29">
        <v>684</v>
      </c>
    </row>
    <row r="129" spans="1:11" ht="12.75">
      <c r="A129" t="s">
        <v>419</v>
      </c>
      <c r="B129" s="3" t="s">
        <v>232</v>
      </c>
      <c r="C129" s="28">
        <v>815</v>
      </c>
      <c r="D129" s="28">
        <v>1585</v>
      </c>
      <c r="E129" s="28">
        <v>724</v>
      </c>
      <c r="F129" s="29">
        <v>861</v>
      </c>
      <c r="G129" s="5" t="s">
        <v>255</v>
      </c>
      <c r="H129" s="28">
        <v>724</v>
      </c>
      <c r="I129" s="28">
        <v>1305</v>
      </c>
      <c r="J129" s="28">
        <v>633</v>
      </c>
      <c r="K129" s="29">
        <v>672</v>
      </c>
    </row>
    <row r="130" spans="1:11" ht="12.75">
      <c r="A130" t="s">
        <v>419</v>
      </c>
      <c r="B130" s="3" t="s">
        <v>234</v>
      </c>
      <c r="C130" s="28">
        <v>523</v>
      </c>
      <c r="D130" s="28">
        <v>956</v>
      </c>
      <c r="E130" s="28">
        <v>416</v>
      </c>
      <c r="F130" s="29">
        <v>540</v>
      </c>
      <c r="G130" s="18" t="s">
        <v>257</v>
      </c>
      <c r="H130" s="30">
        <v>12926</v>
      </c>
      <c r="I130" s="30">
        <v>25568</v>
      </c>
      <c r="J130" s="30">
        <v>11981</v>
      </c>
      <c r="K130" s="31">
        <v>13587</v>
      </c>
    </row>
    <row r="131" spans="1:11" ht="12.75">
      <c r="A131" t="s">
        <v>419</v>
      </c>
      <c r="B131" s="3" t="s">
        <v>236</v>
      </c>
      <c r="C131" s="28">
        <v>697</v>
      </c>
      <c r="D131" s="28">
        <v>1302</v>
      </c>
      <c r="E131" s="28">
        <v>616</v>
      </c>
      <c r="F131" s="29">
        <v>686</v>
      </c>
      <c r="G131" s="5" t="s">
        <v>259</v>
      </c>
      <c r="H131" s="28">
        <v>4531</v>
      </c>
      <c r="I131" s="28">
        <v>8262</v>
      </c>
      <c r="J131" s="28">
        <v>3937</v>
      </c>
      <c r="K131" s="29">
        <v>4325</v>
      </c>
    </row>
    <row r="132" spans="1:11" ht="12.75">
      <c r="A132" t="s">
        <v>419</v>
      </c>
      <c r="B132" s="3" t="s">
        <v>238</v>
      </c>
      <c r="C132" s="28">
        <v>310</v>
      </c>
      <c r="D132" s="28">
        <v>573</v>
      </c>
      <c r="E132" s="28">
        <v>257</v>
      </c>
      <c r="F132" s="29">
        <v>316</v>
      </c>
      <c r="G132" s="5" t="s">
        <v>261</v>
      </c>
      <c r="H132" s="28">
        <v>752</v>
      </c>
      <c r="I132" s="28">
        <v>1500</v>
      </c>
      <c r="J132" s="28">
        <v>741</v>
      </c>
      <c r="K132" s="29">
        <v>759</v>
      </c>
    </row>
    <row r="133" spans="1:11" ht="12.75">
      <c r="A133" t="s">
        <v>419</v>
      </c>
      <c r="B133" s="3" t="s">
        <v>240</v>
      </c>
      <c r="C133" s="28">
        <v>265</v>
      </c>
      <c r="D133" s="28">
        <v>491</v>
      </c>
      <c r="E133" s="28">
        <v>226</v>
      </c>
      <c r="F133" s="29">
        <v>265</v>
      </c>
      <c r="G133" s="5" t="s">
        <v>263</v>
      </c>
      <c r="H133" s="28">
        <v>1</v>
      </c>
      <c r="I133" s="28">
        <v>2</v>
      </c>
      <c r="J133" s="28">
        <v>1</v>
      </c>
      <c r="K133" s="29">
        <v>1</v>
      </c>
    </row>
    <row r="134" spans="1:11" ht="12.75">
      <c r="A134" t="s">
        <v>419</v>
      </c>
      <c r="B134" s="3" t="s">
        <v>242</v>
      </c>
      <c r="C134" s="28">
        <v>303</v>
      </c>
      <c r="D134" s="28">
        <v>539</v>
      </c>
      <c r="E134" s="28">
        <v>241</v>
      </c>
      <c r="F134" s="29">
        <v>298</v>
      </c>
      <c r="G134" s="5" t="s">
        <v>265</v>
      </c>
      <c r="H134" s="28">
        <v>346</v>
      </c>
      <c r="I134" s="28">
        <v>702</v>
      </c>
      <c r="J134" s="28">
        <v>314</v>
      </c>
      <c r="K134" s="29">
        <v>388</v>
      </c>
    </row>
    <row r="135" spans="1:11" ht="12.75">
      <c r="A135" t="s">
        <v>419</v>
      </c>
      <c r="B135" s="3" t="s">
        <v>244</v>
      </c>
      <c r="C135" s="28">
        <v>173</v>
      </c>
      <c r="D135" s="28">
        <v>339</v>
      </c>
      <c r="E135" s="28">
        <v>157</v>
      </c>
      <c r="F135" s="29">
        <v>182</v>
      </c>
      <c r="G135" s="5" t="s">
        <v>267</v>
      </c>
      <c r="H135" s="28">
        <v>266</v>
      </c>
      <c r="I135" s="28">
        <v>534</v>
      </c>
      <c r="J135" s="28">
        <v>232</v>
      </c>
      <c r="K135" s="29">
        <v>302</v>
      </c>
    </row>
    <row r="136" spans="1:11" ht="12.75">
      <c r="A136" t="s">
        <v>419</v>
      </c>
      <c r="B136" s="3" t="s">
        <v>246</v>
      </c>
      <c r="C136" s="28">
        <v>250</v>
      </c>
      <c r="D136" s="28">
        <v>417</v>
      </c>
      <c r="E136" s="28">
        <v>169</v>
      </c>
      <c r="F136" s="29">
        <v>248</v>
      </c>
      <c r="G136" s="5" t="s">
        <v>269</v>
      </c>
      <c r="H136" s="28">
        <v>174</v>
      </c>
      <c r="I136" s="28">
        <v>371</v>
      </c>
      <c r="J136" s="28">
        <v>175</v>
      </c>
      <c r="K136" s="29">
        <v>196</v>
      </c>
    </row>
    <row r="137" spans="1:11" ht="12.75">
      <c r="A137" t="s">
        <v>419</v>
      </c>
      <c r="B137" s="3" t="s">
        <v>248</v>
      </c>
      <c r="C137" s="28">
        <v>325</v>
      </c>
      <c r="D137" s="28">
        <v>544</v>
      </c>
      <c r="E137" s="28">
        <v>234</v>
      </c>
      <c r="F137" s="29">
        <v>310</v>
      </c>
      <c r="G137" s="5" t="s">
        <v>271</v>
      </c>
      <c r="H137" s="28">
        <v>140</v>
      </c>
      <c r="I137" s="28">
        <v>277</v>
      </c>
      <c r="J137" s="28">
        <v>131</v>
      </c>
      <c r="K137" s="29">
        <v>146</v>
      </c>
    </row>
    <row r="138" spans="1:11" ht="12.75">
      <c r="A138" t="s">
        <v>419</v>
      </c>
      <c r="B138" s="3" t="s">
        <v>250</v>
      </c>
      <c r="C138" s="28">
        <v>395</v>
      </c>
      <c r="D138" s="28">
        <v>724</v>
      </c>
      <c r="E138" s="28">
        <v>309</v>
      </c>
      <c r="F138" s="29">
        <v>415</v>
      </c>
      <c r="G138" s="5" t="s">
        <v>273</v>
      </c>
      <c r="H138" s="28">
        <v>326</v>
      </c>
      <c r="I138" s="28">
        <v>685</v>
      </c>
      <c r="J138" s="28">
        <v>321</v>
      </c>
      <c r="K138" s="29">
        <v>364</v>
      </c>
    </row>
    <row r="139" spans="1:11" ht="12.75">
      <c r="A139" t="s">
        <v>419</v>
      </c>
      <c r="B139" s="3" t="s">
        <v>252</v>
      </c>
      <c r="C139" s="28">
        <v>157</v>
      </c>
      <c r="D139" s="28">
        <v>287</v>
      </c>
      <c r="E139" s="28">
        <v>117</v>
      </c>
      <c r="F139" s="29">
        <v>170</v>
      </c>
      <c r="G139" s="5" t="s">
        <v>275</v>
      </c>
      <c r="H139" s="28">
        <v>561</v>
      </c>
      <c r="I139" s="28">
        <v>1212</v>
      </c>
      <c r="J139" s="28">
        <v>572</v>
      </c>
      <c r="K139" s="29">
        <v>640</v>
      </c>
    </row>
    <row r="140" spans="1:11" ht="12.75">
      <c r="A140" t="s">
        <v>419</v>
      </c>
      <c r="B140" s="3" t="s">
        <v>254</v>
      </c>
      <c r="C140" s="28">
        <v>214</v>
      </c>
      <c r="D140" s="28">
        <v>376</v>
      </c>
      <c r="E140" s="28">
        <v>162</v>
      </c>
      <c r="F140" s="29">
        <v>214</v>
      </c>
      <c r="G140" s="5" t="s">
        <v>276</v>
      </c>
      <c r="H140" s="28">
        <v>94</v>
      </c>
      <c r="I140" s="28">
        <v>134</v>
      </c>
      <c r="J140" s="28">
        <v>90</v>
      </c>
      <c r="K140" s="29">
        <v>44</v>
      </c>
    </row>
    <row r="141" spans="1:11" ht="12.75">
      <c r="A141" t="s">
        <v>419</v>
      </c>
      <c r="B141" s="3" t="s">
        <v>256</v>
      </c>
      <c r="C141" s="28">
        <v>222</v>
      </c>
      <c r="D141" s="28">
        <v>380</v>
      </c>
      <c r="E141" s="28">
        <v>161</v>
      </c>
      <c r="F141" s="29">
        <v>219</v>
      </c>
      <c r="G141" s="5" t="s">
        <v>277</v>
      </c>
      <c r="H141" s="28">
        <v>348</v>
      </c>
      <c r="I141" s="28">
        <v>701</v>
      </c>
      <c r="J141" s="28">
        <v>303</v>
      </c>
      <c r="K141" s="29">
        <v>398</v>
      </c>
    </row>
    <row r="142" spans="1:11" ht="12.75">
      <c r="A142" t="s">
        <v>419</v>
      </c>
      <c r="B142" s="3" t="s">
        <v>258</v>
      </c>
      <c r="C142" s="28">
        <v>154</v>
      </c>
      <c r="D142" s="28">
        <v>252</v>
      </c>
      <c r="E142" s="28">
        <v>115</v>
      </c>
      <c r="F142" s="29">
        <v>137</v>
      </c>
      <c r="G142" s="5" t="s">
        <v>278</v>
      </c>
      <c r="H142" s="28">
        <v>523</v>
      </c>
      <c r="I142" s="28">
        <v>1106</v>
      </c>
      <c r="J142" s="28">
        <v>494</v>
      </c>
      <c r="K142" s="29">
        <v>612</v>
      </c>
    </row>
    <row r="143" spans="1:11" ht="12.75">
      <c r="A143" t="s">
        <v>419</v>
      </c>
      <c r="B143" s="3" t="s">
        <v>260</v>
      </c>
      <c r="C143" s="28">
        <v>176</v>
      </c>
      <c r="D143" s="28">
        <v>269</v>
      </c>
      <c r="E143" s="28">
        <v>104</v>
      </c>
      <c r="F143" s="29">
        <v>165</v>
      </c>
      <c r="G143" s="5" t="s">
        <v>280</v>
      </c>
      <c r="H143" s="28">
        <v>471</v>
      </c>
      <c r="I143" s="28">
        <v>1029</v>
      </c>
      <c r="J143" s="28">
        <v>479</v>
      </c>
      <c r="K143" s="29">
        <v>550</v>
      </c>
    </row>
    <row r="144" spans="1:11" ht="12.75">
      <c r="A144" t="s">
        <v>419</v>
      </c>
      <c r="B144" s="3" t="s">
        <v>262</v>
      </c>
      <c r="C144" s="28">
        <v>123</v>
      </c>
      <c r="D144" s="28">
        <v>229</v>
      </c>
      <c r="E144" s="28">
        <v>111</v>
      </c>
      <c r="F144" s="29">
        <v>118</v>
      </c>
      <c r="G144" s="5" t="s">
        <v>282</v>
      </c>
      <c r="H144" s="28">
        <v>312</v>
      </c>
      <c r="I144" s="28">
        <v>642</v>
      </c>
      <c r="J144" s="28">
        <v>306</v>
      </c>
      <c r="K144" s="29">
        <v>336</v>
      </c>
    </row>
    <row r="145" spans="1:11" ht="12.75">
      <c r="A145" t="s">
        <v>419</v>
      </c>
      <c r="B145" s="3" t="s">
        <v>264</v>
      </c>
      <c r="C145" s="28">
        <v>121</v>
      </c>
      <c r="D145" s="28">
        <v>216</v>
      </c>
      <c r="E145" s="28">
        <v>98</v>
      </c>
      <c r="F145" s="29">
        <v>118</v>
      </c>
      <c r="G145" s="5" t="s">
        <v>284</v>
      </c>
      <c r="H145" s="28">
        <v>349</v>
      </c>
      <c r="I145" s="28">
        <v>771</v>
      </c>
      <c r="J145" s="28">
        <v>368</v>
      </c>
      <c r="K145" s="29">
        <v>403</v>
      </c>
    </row>
    <row r="146" spans="1:11" ht="12.75">
      <c r="A146" t="s">
        <v>419</v>
      </c>
      <c r="B146" s="3" t="s">
        <v>266</v>
      </c>
      <c r="C146" s="28">
        <v>377</v>
      </c>
      <c r="D146" s="28">
        <v>664</v>
      </c>
      <c r="E146" s="28">
        <v>303</v>
      </c>
      <c r="F146" s="29">
        <v>361</v>
      </c>
      <c r="G146" s="5" t="s">
        <v>286</v>
      </c>
      <c r="H146" s="28">
        <v>691</v>
      </c>
      <c r="I146" s="28">
        <v>1449</v>
      </c>
      <c r="J146" s="28">
        <v>668</v>
      </c>
      <c r="K146" s="29">
        <v>781</v>
      </c>
    </row>
    <row r="147" spans="1:11" ht="12.75">
      <c r="A147" t="s">
        <v>419</v>
      </c>
      <c r="B147" s="3" t="s">
        <v>268</v>
      </c>
      <c r="C147" s="28">
        <v>613</v>
      </c>
      <c r="D147" s="28">
        <v>1128</v>
      </c>
      <c r="E147" s="28">
        <v>535</v>
      </c>
      <c r="F147" s="29">
        <v>593</v>
      </c>
      <c r="G147" s="5" t="s">
        <v>288</v>
      </c>
      <c r="H147" s="28">
        <v>216</v>
      </c>
      <c r="I147" s="28">
        <v>393</v>
      </c>
      <c r="J147" s="28">
        <v>191</v>
      </c>
      <c r="K147" s="29">
        <v>202</v>
      </c>
    </row>
    <row r="148" spans="1:11" ht="12.75">
      <c r="A148" t="s">
        <v>419</v>
      </c>
      <c r="B148" s="3" t="s">
        <v>270</v>
      </c>
      <c r="C148" s="28">
        <v>142</v>
      </c>
      <c r="D148" s="28">
        <v>269</v>
      </c>
      <c r="E148" s="28">
        <v>121</v>
      </c>
      <c r="F148" s="29">
        <v>148</v>
      </c>
      <c r="G148" s="5" t="s">
        <v>290</v>
      </c>
      <c r="H148" s="28">
        <v>40</v>
      </c>
      <c r="I148" s="28">
        <v>63</v>
      </c>
      <c r="J148" s="28">
        <v>39</v>
      </c>
      <c r="K148" s="29">
        <v>24</v>
      </c>
    </row>
    <row r="149" spans="1:11" ht="12.75">
      <c r="A149" t="s">
        <v>419</v>
      </c>
      <c r="B149" s="3" t="s">
        <v>272</v>
      </c>
      <c r="C149" s="28">
        <v>122</v>
      </c>
      <c r="D149" s="28">
        <v>229</v>
      </c>
      <c r="E149" s="28">
        <v>101</v>
      </c>
      <c r="F149" s="29">
        <v>128</v>
      </c>
      <c r="G149" s="5" t="s">
        <v>292</v>
      </c>
      <c r="H149" s="28">
        <v>349</v>
      </c>
      <c r="I149" s="28">
        <v>667</v>
      </c>
      <c r="J149" s="28">
        <v>305</v>
      </c>
      <c r="K149" s="29">
        <v>362</v>
      </c>
    </row>
    <row r="150" spans="1:11" ht="12.75">
      <c r="A150" t="s">
        <v>419</v>
      </c>
      <c r="B150" s="3" t="s">
        <v>274</v>
      </c>
      <c r="C150" s="28">
        <v>332</v>
      </c>
      <c r="D150" s="28">
        <v>655</v>
      </c>
      <c r="E150" s="28">
        <v>331</v>
      </c>
      <c r="F150" s="29">
        <v>324</v>
      </c>
      <c r="G150" s="5" t="s">
        <v>293</v>
      </c>
      <c r="H150" s="28">
        <v>529</v>
      </c>
      <c r="I150" s="28">
        <v>1133</v>
      </c>
      <c r="J150" s="28">
        <v>551</v>
      </c>
      <c r="K150" s="29">
        <v>582</v>
      </c>
    </row>
    <row r="151" spans="1:11" ht="12.75">
      <c r="A151" t="s">
        <v>419</v>
      </c>
      <c r="B151" s="3" t="s">
        <v>443</v>
      </c>
      <c r="C151" s="28">
        <v>775</v>
      </c>
      <c r="D151" s="28">
        <v>1577</v>
      </c>
      <c r="E151" s="28">
        <v>760</v>
      </c>
      <c r="F151" s="29">
        <v>817</v>
      </c>
      <c r="G151" s="5" t="s">
        <v>294</v>
      </c>
      <c r="H151" s="28">
        <v>512</v>
      </c>
      <c r="I151" s="28">
        <v>1159</v>
      </c>
      <c r="J151" s="28">
        <v>547</v>
      </c>
      <c r="K151" s="29">
        <v>612</v>
      </c>
    </row>
    <row r="152" spans="1:11" ht="12.75">
      <c r="A152" t="s">
        <v>419</v>
      </c>
      <c r="B152" s="3" t="s">
        <v>444</v>
      </c>
      <c r="C152" s="28">
        <v>651</v>
      </c>
      <c r="D152" s="28">
        <v>1349</v>
      </c>
      <c r="E152" s="28">
        <v>636</v>
      </c>
      <c r="F152" s="29">
        <v>713</v>
      </c>
      <c r="G152" s="5" t="s">
        <v>296</v>
      </c>
      <c r="H152" s="28">
        <v>147</v>
      </c>
      <c r="I152" s="28">
        <v>366</v>
      </c>
      <c r="J152" s="28">
        <v>177</v>
      </c>
      <c r="K152" s="29">
        <v>189</v>
      </c>
    </row>
    <row r="153" spans="1:11" ht="12.75">
      <c r="A153" t="s">
        <v>419</v>
      </c>
      <c r="B153" s="3" t="s">
        <v>445</v>
      </c>
      <c r="C153" s="28">
        <v>431</v>
      </c>
      <c r="D153" s="28">
        <v>800</v>
      </c>
      <c r="E153" s="28">
        <v>361</v>
      </c>
      <c r="F153" s="29">
        <v>439</v>
      </c>
      <c r="G153" s="5" t="s">
        <v>298</v>
      </c>
      <c r="H153" s="28">
        <v>300</v>
      </c>
      <c r="I153" s="28">
        <v>920</v>
      </c>
      <c r="J153" s="28">
        <v>439</v>
      </c>
      <c r="K153" s="29">
        <v>481</v>
      </c>
    </row>
    <row r="154" spans="1:11" ht="12.75">
      <c r="A154" t="s">
        <v>419</v>
      </c>
      <c r="B154" s="3" t="s">
        <v>279</v>
      </c>
      <c r="C154" s="28">
        <v>599</v>
      </c>
      <c r="D154" s="28">
        <v>1082</v>
      </c>
      <c r="E154" s="28">
        <v>498</v>
      </c>
      <c r="F154" s="29">
        <v>584</v>
      </c>
      <c r="G154" s="5" t="s">
        <v>300</v>
      </c>
      <c r="H154" s="28">
        <v>324</v>
      </c>
      <c r="I154" s="28">
        <v>1034</v>
      </c>
      <c r="J154" s="28">
        <v>529</v>
      </c>
      <c r="K154" s="29">
        <v>505</v>
      </c>
    </row>
    <row r="155" spans="1:11" ht="12.75">
      <c r="A155" t="s">
        <v>419</v>
      </c>
      <c r="B155" s="3" t="s">
        <v>281</v>
      </c>
      <c r="C155" s="28">
        <v>381</v>
      </c>
      <c r="D155" s="28">
        <v>856</v>
      </c>
      <c r="E155" s="28">
        <v>411</v>
      </c>
      <c r="F155" s="29">
        <v>445</v>
      </c>
      <c r="G155" s="18" t="s">
        <v>302</v>
      </c>
      <c r="H155" s="30">
        <v>12302</v>
      </c>
      <c r="I155" s="30">
        <v>25112</v>
      </c>
      <c r="J155" s="30">
        <v>11910</v>
      </c>
      <c r="K155" s="31">
        <v>13202</v>
      </c>
    </row>
    <row r="156" spans="1:11" ht="12.75">
      <c r="A156" t="s">
        <v>419</v>
      </c>
      <c r="B156" s="3" t="s">
        <v>283</v>
      </c>
      <c r="C156" s="28">
        <v>231</v>
      </c>
      <c r="D156" s="28">
        <v>444</v>
      </c>
      <c r="E156" s="28">
        <v>199</v>
      </c>
      <c r="F156" s="29">
        <v>245</v>
      </c>
      <c r="G156" s="5" t="s">
        <v>304</v>
      </c>
      <c r="H156" s="28">
        <v>182</v>
      </c>
      <c r="I156" s="28">
        <v>260</v>
      </c>
      <c r="J156" s="28">
        <v>119</v>
      </c>
      <c r="K156" s="29">
        <v>141</v>
      </c>
    </row>
    <row r="157" spans="1:11" ht="12.75">
      <c r="A157" t="s">
        <v>419</v>
      </c>
      <c r="B157" s="3" t="s">
        <v>285</v>
      </c>
      <c r="C157" s="28">
        <v>172</v>
      </c>
      <c r="D157" s="28">
        <v>298</v>
      </c>
      <c r="E157" s="28">
        <v>144</v>
      </c>
      <c r="F157" s="29">
        <v>154</v>
      </c>
      <c r="G157" s="18" t="s">
        <v>306</v>
      </c>
      <c r="H157" s="30">
        <v>182</v>
      </c>
      <c r="I157" s="30">
        <v>260</v>
      </c>
      <c r="J157" s="30">
        <v>119</v>
      </c>
      <c r="K157" s="31">
        <v>141</v>
      </c>
    </row>
    <row r="158" spans="1:11" ht="12.75">
      <c r="A158" t="s">
        <v>419</v>
      </c>
      <c r="B158" s="3" t="s">
        <v>287</v>
      </c>
      <c r="C158" s="28">
        <v>831</v>
      </c>
      <c r="D158" s="28">
        <v>1890</v>
      </c>
      <c r="E158" s="28">
        <v>918</v>
      </c>
      <c r="F158" s="29">
        <v>972</v>
      </c>
      <c r="G158" s="5" t="s">
        <v>308</v>
      </c>
      <c r="H158" s="28">
        <v>448</v>
      </c>
      <c r="I158" s="28">
        <v>784</v>
      </c>
      <c r="J158" s="28">
        <v>359</v>
      </c>
      <c r="K158" s="29">
        <v>425</v>
      </c>
    </row>
    <row r="159" spans="1:11" ht="12.75">
      <c r="A159" t="s">
        <v>419</v>
      </c>
      <c r="B159" s="3" t="s">
        <v>289</v>
      </c>
      <c r="C159" s="28">
        <v>913</v>
      </c>
      <c r="D159" s="28">
        <v>2503</v>
      </c>
      <c r="E159" s="28">
        <v>1191</v>
      </c>
      <c r="F159" s="29">
        <v>1312</v>
      </c>
      <c r="G159" s="18" t="s">
        <v>310</v>
      </c>
      <c r="H159" s="30">
        <v>448</v>
      </c>
      <c r="I159" s="30">
        <v>784</v>
      </c>
      <c r="J159" s="30">
        <v>359</v>
      </c>
      <c r="K159" s="31">
        <v>425</v>
      </c>
    </row>
    <row r="160" spans="1:11" ht="12.75">
      <c r="A160" t="s">
        <v>419</v>
      </c>
      <c r="B160" s="3" t="s">
        <v>291</v>
      </c>
      <c r="C160" s="28">
        <v>71</v>
      </c>
      <c r="D160" s="28">
        <v>160</v>
      </c>
      <c r="E160" s="28">
        <v>78</v>
      </c>
      <c r="F160" s="29">
        <v>82</v>
      </c>
      <c r="G160" s="5" t="s">
        <v>312</v>
      </c>
      <c r="H160" s="28">
        <v>1199</v>
      </c>
      <c r="I160" s="28">
        <v>2651</v>
      </c>
      <c r="J160" s="28">
        <v>1246</v>
      </c>
      <c r="K160" s="29">
        <v>1405</v>
      </c>
    </row>
    <row r="161" spans="1:11" ht="12.75">
      <c r="A161" t="s">
        <v>419</v>
      </c>
      <c r="B161" s="3" t="s">
        <v>446</v>
      </c>
      <c r="C161" s="28">
        <v>30</v>
      </c>
      <c r="D161" s="28">
        <v>54</v>
      </c>
      <c r="E161" s="28">
        <v>23</v>
      </c>
      <c r="F161" s="29">
        <v>31</v>
      </c>
      <c r="G161" s="5" t="s">
        <v>314</v>
      </c>
      <c r="H161" s="28">
        <v>3786</v>
      </c>
      <c r="I161" s="28">
        <v>7525</v>
      </c>
      <c r="J161" s="28">
        <v>3631</v>
      </c>
      <c r="K161" s="29">
        <v>3894</v>
      </c>
    </row>
    <row r="162" spans="1:11" ht="12.75">
      <c r="A162" t="s">
        <v>419</v>
      </c>
      <c r="B162" s="3" t="s">
        <v>447</v>
      </c>
      <c r="C162" s="28">
        <v>3477</v>
      </c>
      <c r="D162" s="28">
        <v>7233</v>
      </c>
      <c r="E162" s="28">
        <v>3318</v>
      </c>
      <c r="F162" s="29">
        <v>3915</v>
      </c>
      <c r="G162" s="18" t="s">
        <v>316</v>
      </c>
      <c r="H162" s="30">
        <v>4985</v>
      </c>
      <c r="I162" s="30">
        <v>10176</v>
      </c>
      <c r="J162" s="30">
        <v>4877</v>
      </c>
      <c r="K162" s="31">
        <v>5299</v>
      </c>
    </row>
    <row r="163" spans="1:11" ht="12.75">
      <c r="A163" t="s">
        <v>419</v>
      </c>
      <c r="B163" s="3" t="s">
        <v>295</v>
      </c>
      <c r="C163" s="28">
        <v>407</v>
      </c>
      <c r="D163" s="28">
        <v>810</v>
      </c>
      <c r="E163" s="28">
        <v>365</v>
      </c>
      <c r="F163" s="29">
        <v>445</v>
      </c>
      <c r="G163" s="5" t="s">
        <v>318</v>
      </c>
      <c r="H163" s="28">
        <v>232</v>
      </c>
      <c r="I163" s="28">
        <v>461</v>
      </c>
      <c r="J163" s="28">
        <v>208</v>
      </c>
      <c r="K163" s="29">
        <v>253</v>
      </c>
    </row>
    <row r="164" spans="1:11" ht="12.75">
      <c r="A164" t="s">
        <v>419</v>
      </c>
      <c r="B164" s="3" t="s">
        <v>297</v>
      </c>
      <c r="C164" s="28">
        <v>526</v>
      </c>
      <c r="D164" s="28">
        <v>1050</v>
      </c>
      <c r="E164" s="28">
        <v>493</v>
      </c>
      <c r="F164" s="29">
        <v>557</v>
      </c>
      <c r="G164" s="5" t="s">
        <v>320</v>
      </c>
      <c r="H164" s="28">
        <v>3359</v>
      </c>
      <c r="I164" s="28">
        <v>7008</v>
      </c>
      <c r="J164" s="28">
        <v>3299</v>
      </c>
      <c r="K164" s="29">
        <v>3709</v>
      </c>
    </row>
    <row r="165" spans="1:11" ht="12.75">
      <c r="A165" t="s">
        <v>419</v>
      </c>
      <c r="B165" s="17" t="s">
        <v>299</v>
      </c>
      <c r="C165" s="30">
        <v>16840</v>
      </c>
      <c r="D165" s="30">
        <v>33582</v>
      </c>
      <c r="E165" s="30">
        <v>15488</v>
      </c>
      <c r="F165" s="31">
        <v>18094</v>
      </c>
      <c r="G165" s="5" t="s">
        <v>322</v>
      </c>
      <c r="H165" s="28">
        <v>203</v>
      </c>
      <c r="I165" s="28">
        <v>384</v>
      </c>
      <c r="J165" s="28">
        <v>182</v>
      </c>
      <c r="K165" s="29">
        <v>202</v>
      </c>
    </row>
    <row r="166" spans="1:11" ht="12.75">
      <c r="A166" t="s">
        <v>419</v>
      </c>
      <c r="B166" s="3" t="s">
        <v>301</v>
      </c>
      <c r="C166" s="28">
        <v>211</v>
      </c>
      <c r="D166" s="28">
        <v>343</v>
      </c>
      <c r="E166" s="28">
        <v>149</v>
      </c>
      <c r="F166" s="29">
        <v>194</v>
      </c>
      <c r="G166" s="5" t="s">
        <v>324</v>
      </c>
      <c r="H166" s="28">
        <v>824</v>
      </c>
      <c r="I166" s="28">
        <v>1680</v>
      </c>
      <c r="J166" s="28">
        <v>753</v>
      </c>
      <c r="K166" s="29">
        <v>927</v>
      </c>
    </row>
    <row r="167" spans="1:11" ht="12.75">
      <c r="A167" t="s">
        <v>419</v>
      </c>
      <c r="B167" s="3" t="s">
        <v>303</v>
      </c>
      <c r="C167" s="28">
        <v>449</v>
      </c>
      <c r="D167" s="28">
        <v>698</v>
      </c>
      <c r="E167" s="28">
        <v>324</v>
      </c>
      <c r="F167" s="29">
        <v>374</v>
      </c>
      <c r="G167" s="5" t="s">
        <v>326</v>
      </c>
      <c r="H167" s="28">
        <v>544</v>
      </c>
      <c r="I167" s="28">
        <v>1250</v>
      </c>
      <c r="J167" s="28">
        <v>615</v>
      </c>
      <c r="K167" s="29">
        <v>635</v>
      </c>
    </row>
    <row r="168" spans="1:11" ht="12.75">
      <c r="A168" t="s">
        <v>419</v>
      </c>
      <c r="B168" s="3" t="s">
        <v>305</v>
      </c>
      <c r="C168" s="28">
        <v>557</v>
      </c>
      <c r="D168" s="28">
        <v>996</v>
      </c>
      <c r="E168" s="28">
        <v>487</v>
      </c>
      <c r="F168" s="29">
        <v>509</v>
      </c>
      <c r="G168" s="5" t="s">
        <v>328</v>
      </c>
      <c r="H168" s="28">
        <v>472</v>
      </c>
      <c r="I168" s="28">
        <v>1126</v>
      </c>
      <c r="J168" s="28">
        <v>556</v>
      </c>
      <c r="K168" s="29">
        <v>570</v>
      </c>
    </row>
    <row r="169" spans="1:11" ht="12.75">
      <c r="A169" t="s">
        <v>419</v>
      </c>
      <c r="B169" s="3" t="s">
        <v>307</v>
      </c>
      <c r="C169" s="28">
        <v>256</v>
      </c>
      <c r="D169" s="28">
        <v>428</v>
      </c>
      <c r="E169" s="28">
        <v>194</v>
      </c>
      <c r="F169" s="29">
        <v>234</v>
      </c>
      <c r="G169" s="5" t="s">
        <v>330</v>
      </c>
      <c r="H169" s="28">
        <v>291</v>
      </c>
      <c r="I169" s="28">
        <v>650</v>
      </c>
      <c r="J169" s="28">
        <v>312</v>
      </c>
      <c r="K169" s="29">
        <v>338</v>
      </c>
    </row>
    <row r="170" spans="1:11" ht="12.75">
      <c r="A170" t="s">
        <v>419</v>
      </c>
      <c r="B170" s="3" t="s">
        <v>309</v>
      </c>
      <c r="C170" s="28">
        <v>338</v>
      </c>
      <c r="D170" s="28">
        <v>632</v>
      </c>
      <c r="E170" s="28">
        <v>289</v>
      </c>
      <c r="F170" s="29">
        <v>343</v>
      </c>
      <c r="G170" s="18" t="s">
        <v>332</v>
      </c>
      <c r="H170" s="30">
        <v>5925</v>
      </c>
      <c r="I170" s="30">
        <v>12559</v>
      </c>
      <c r="J170" s="30">
        <v>5925</v>
      </c>
      <c r="K170" s="31">
        <v>6634</v>
      </c>
    </row>
    <row r="171" spans="1:11" ht="12.75">
      <c r="A171" t="s">
        <v>419</v>
      </c>
      <c r="B171" s="3" t="s">
        <v>311</v>
      </c>
      <c r="C171" s="28">
        <v>449</v>
      </c>
      <c r="D171" s="28">
        <v>833</v>
      </c>
      <c r="E171" s="28">
        <v>403</v>
      </c>
      <c r="F171" s="29">
        <v>430</v>
      </c>
      <c r="G171" s="5" t="s">
        <v>334</v>
      </c>
      <c r="H171" s="28">
        <v>45</v>
      </c>
      <c r="I171" s="28">
        <v>102</v>
      </c>
      <c r="J171" s="28">
        <v>45</v>
      </c>
      <c r="K171" s="29">
        <v>57</v>
      </c>
    </row>
    <row r="172" spans="1:11" ht="12.75">
      <c r="A172" t="s">
        <v>419</v>
      </c>
      <c r="B172" s="3" t="s">
        <v>313</v>
      </c>
      <c r="C172" s="28">
        <v>419</v>
      </c>
      <c r="D172" s="28">
        <v>793</v>
      </c>
      <c r="E172" s="28">
        <v>370</v>
      </c>
      <c r="F172" s="29">
        <v>423</v>
      </c>
      <c r="G172" s="5" t="s">
        <v>336</v>
      </c>
      <c r="H172" s="28">
        <v>91</v>
      </c>
      <c r="I172" s="28">
        <v>237</v>
      </c>
      <c r="J172" s="28">
        <v>114</v>
      </c>
      <c r="K172" s="29">
        <v>123</v>
      </c>
    </row>
    <row r="173" spans="1:11" ht="12.75">
      <c r="A173" t="s">
        <v>419</v>
      </c>
      <c r="B173" s="3" t="s">
        <v>315</v>
      </c>
      <c r="C173" s="28">
        <v>29</v>
      </c>
      <c r="D173" s="28">
        <v>54</v>
      </c>
      <c r="E173" s="28">
        <v>26</v>
      </c>
      <c r="F173" s="29">
        <v>28</v>
      </c>
      <c r="G173" s="5" t="s">
        <v>338</v>
      </c>
      <c r="H173" s="28">
        <v>57</v>
      </c>
      <c r="I173" s="28">
        <v>105</v>
      </c>
      <c r="J173" s="28">
        <v>50</v>
      </c>
      <c r="K173" s="29">
        <v>55</v>
      </c>
    </row>
    <row r="174" spans="1:11" ht="12.75">
      <c r="A174" t="s">
        <v>419</v>
      </c>
      <c r="B174" s="3" t="s">
        <v>317</v>
      </c>
      <c r="C174" s="28">
        <v>441</v>
      </c>
      <c r="D174" s="28">
        <v>728</v>
      </c>
      <c r="E174" s="28">
        <v>348</v>
      </c>
      <c r="F174" s="29">
        <v>380</v>
      </c>
      <c r="G174" s="5" t="s">
        <v>340</v>
      </c>
      <c r="H174" s="28">
        <v>128</v>
      </c>
      <c r="I174" s="28">
        <v>281</v>
      </c>
      <c r="J174" s="28">
        <v>132</v>
      </c>
      <c r="K174" s="29">
        <v>149</v>
      </c>
    </row>
    <row r="175" spans="1:11" ht="12.75">
      <c r="A175" t="s">
        <v>419</v>
      </c>
      <c r="B175" s="3" t="s">
        <v>319</v>
      </c>
      <c r="C175" s="28">
        <v>546</v>
      </c>
      <c r="D175" s="28">
        <v>743</v>
      </c>
      <c r="E175" s="28">
        <v>347</v>
      </c>
      <c r="F175" s="29">
        <v>396</v>
      </c>
      <c r="G175" s="5" t="s">
        <v>342</v>
      </c>
      <c r="H175" s="28">
        <v>34</v>
      </c>
      <c r="I175" s="28">
        <v>64</v>
      </c>
      <c r="J175" s="28">
        <v>33</v>
      </c>
      <c r="K175" s="29">
        <v>31</v>
      </c>
    </row>
    <row r="176" spans="1:11" ht="12.75">
      <c r="A176" t="s">
        <v>419</v>
      </c>
      <c r="B176" s="3" t="s">
        <v>321</v>
      </c>
      <c r="C176" s="28">
        <v>247</v>
      </c>
      <c r="D176" s="28">
        <v>498</v>
      </c>
      <c r="E176" s="28">
        <v>226</v>
      </c>
      <c r="F176" s="29">
        <v>272</v>
      </c>
      <c r="G176" s="5" t="s">
        <v>344</v>
      </c>
      <c r="H176" s="28">
        <v>4</v>
      </c>
      <c r="I176" s="28">
        <v>10</v>
      </c>
      <c r="J176" s="28">
        <v>5</v>
      </c>
      <c r="K176" s="29">
        <v>5</v>
      </c>
    </row>
    <row r="177" spans="1:11" ht="12.75">
      <c r="A177" t="s">
        <v>419</v>
      </c>
      <c r="B177" s="3" t="s">
        <v>323</v>
      </c>
      <c r="C177" s="28">
        <v>533</v>
      </c>
      <c r="D177" s="28">
        <v>845</v>
      </c>
      <c r="E177" s="28">
        <v>373</v>
      </c>
      <c r="F177" s="29">
        <v>472</v>
      </c>
      <c r="G177" s="7" t="s">
        <v>346</v>
      </c>
      <c r="H177" s="28">
        <v>15</v>
      </c>
      <c r="I177" s="28">
        <v>33</v>
      </c>
      <c r="J177" s="28">
        <v>14</v>
      </c>
      <c r="K177" s="29">
        <v>19</v>
      </c>
    </row>
    <row r="178" spans="1:11" ht="12.75">
      <c r="A178" t="s">
        <v>419</v>
      </c>
      <c r="B178" s="3" t="s">
        <v>325</v>
      </c>
      <c r="C178" s="28">
        <v>587</v>
      </c>
      <c r="D178" s="28">
        <v>1043</v>
      </c>
      <c r="E178" s="28">
        <v>493</v>
      </c>
      <c r="F178" s="29">
        <v>550</v>
      </c>
      <c r="G178" s="5" t="s">
        <v>348</v>
      </c>
      <c r="H178" s="28">
        <v>22</v>
      </c>
      <c r="I178" s="28">
        <v>43</v>
      </c>
      <c r="J178" s="28">
        <v>20</v>
      </c>
      <c r="K178" s="29">
        <v>23</v>
      </c>
    </row>
    <row r="179" spans="1:11" ht="12.75">
      <c r="A179" t="s">
        <v>419</v>
      </c>
      <c r="B179" s="3" t="s">
        <v>327</v>
      </c>
      <c r="C179" s="28">
        <v>150</v>
      </c>
      <c r="D179" s="28">
        <v>245</v>
      </c>
      <c r="E179" s="28">
        <v>110</v>
      </c>
      <c r="F179" s="29">
        <v>135</v>
      </c>
      <c r="G179" s="8" t="s">
        <v>350</v>
      </c>
      <c r="H179" s="28">
        <v>35</v>
      </c>
      <c r="I179" s="28">
        <v>75</v>
      </c>
      <c r="J179" s="28">
        <v>33</v>
      </c>
      <c r="K179" s="29">
        <v>42</v>
      </c>
    </row>
    <row r="180" spans="1:11" ht="12.75">
      <c r="A180" t="s">
        <v>419</v>
      </c>
      <c r="B180" s="3" t="s">
        <v>329</v>
      </c>
      <c r="C180" s="28">
        <v>240</v>
      </c>
      <c r="D180" s="28">
        <v>409</v>
      </c>
      <c r="E180" s="28">
        <v>200</v>
      </c>
      <c r="F180" s="29">
        <v>209</v>
      </c>
      <c r="G180" s="8" t="s">
        <v>352</v>
      </c>
      <c r="H180" s="28">
        <v>15</v>
      </c>
      <c r="I180" s="28">
        <v>30</v>
      </c>
      <c r="J180" s="28">
        <v>16</v>
      </c>
      <c r="K180" s="29">
        <v>14</v>
      </c>
    </row>
    <row r="181" spans="1:11" ht="12.75">
      <c r="A181" t="s">
        <v>419</v>
      </c>
      <c r="B181" s="3" t="s">
        <v>331</v>
      </c>
      <c r="C181" s="28">
        <v>425</v>
      </c>
      <c r="D181" s="28">
        <v>639</v>
      </c>
      <c r="E181" s="28">
        <v>304</v>
      </c>
      <c r="F181" s="29">
        <v>335</v>
      </c>
      <c r="G181" s="8" t="s">
        <v>354</v>
      </c>
      <c r="H181" s="28">
        <v>3</v>
      </c>
      <c r="I181" s="28">
        <v>4</v>
      </c>
      <c r="J181" s="28">
        <v>2</v>
      </c>
      <c r="K181" s="29">
        <v>2</v>
      </c>
    </row>
    <row r="182" spans="1:11" ht="12.75">
      <c r="A182" t="s">
        <v>419</v>
      </c>
      <c r="B182" s="3" t="s">
        <v>333</v>
      </c>
      <c r="C182" s="28">
        <v>62</v>
      </c>
      <c r="D182" s="28">
        <v>94</v>
      </c>
      <c r="E182" s="28">
        <v>53</v>
      </c>
      <c r="F182" s="29">
        <v>41</v>
      </c>
      <c r="G182" s="8" t="s">
        <v>356</v>
      </c>
      <c r="H182" s="28">
        <v>12</v>
      </c>
      <c r="I182" s="28">
        <v>22</v>
      </c>
      <c r="J182" s="28">
        <v>10</v>
      </c>
      <c r="K182" s="29">
        <v>12</v>
      </c>
    </row>
    <row r="183" spans="1:11" ht="12.75">
      <c r="A183" t="s">
        <v>419</v>
      </c>
      <c r="B183" s="3" t="s">
        <v>335</v>
      </c>
      <c r="C183" s="28">
        <v>141</v>
      </c>
      <c r="D183" s="28">
        <v>247</v>
      </c>
      <c r="E183" s="28">
        <v>115</v>
      </c>
      <c r="F183" s="29">
        <v>132</v>
      </c>
      <c r="G183" s="8" t="s">
        <v>358</v>
      </c>
      <c r="H183" s="28">
        <v>12</v>
      </c>
      <c r="I183" s="28">
        <v>23</v>
      </c>
      <c r="J183" s="28">
        <v>10</v>
      </c>
      <c r="K183" s="29">
        <v>13</v>
      </c>
    </row>
    <row r="184" spans="1:11" ht="12.75">
      <c r="A184" t="s">
        <v>419</v>
      </c>
      <c r="B184" s="3" t="s">
        <v>337</v>
      </c>
      <c r="C184" s="28">
        <v>453</v>
      </c>
      <c r="D184" s="28">
        <v>874</v>
      </c>
      <c r="E184" s="28">
        <v>402</v>
      </c>
      <c r="F184" s="29">
        <v>472</v>
      </c>
      <c r="G184" s="8" t="s">
        <v>360</v>
      </c>
      <c r="H184" s="28">
        <v>25</v>
      </c>
      <c r="I184" s="28">
        <v>29</v>
      </c>
      <c r="J184" s="28">
        <v>14</v>
      </c>
      <c r="K184" s="29">
        <v>15</v>
      </c>
    </row>
    <row r="185" spans="1:11" ht="12.75">
      <c r="A185" t="s">
        <v>419</v>
      </c>
      <c r="B185" s="3" t="s">
        <v>339</v>
      </c>
      <c r="C185" s="28">
        <v>354</v>
      </c>
      <c r="D185" s="28">
        <v>612</v>
      </c>
      <c r="E185" s="28">
        <v>288</v>
      </c>
      <c r="F185" s="29">
        <v>324</v>
      </c>
      <c r="G185" s="8" t="s">
        <v>362</v>
      </c>
      <c r="H185" s="28">
        <v>7</v>
      </c>
      <c r="I185" s="28">
        <v>13</v>
      </c>
      <c r="J185" s="28">
        <v>4</v>
      </c>
      <c r="K185" s="29">
        <v>9</v>
      </c>
    </row>
    <row r="186" spans="1:11" ht="12.75">
      <c r="A186" t="s">
        <v>419</v>
      </c>
      <c r="B186" s="3" t="s">
        <v>341</v>
      </c>
      <c r="C186" s="28">
        <v>514</v>
      </c>
      <c r="D186" s="28">
        <v>938</v>
      </c>
      <c r="E186" s="28">
        <v>441</v>
      </c>
      <c r="F186" s="29">
        <v>497</v>
      </c>
      <c r="G186" s="8" t="s">
        <v>448</v>
      </c>
      <c r="H186" s="28">
        <v>1</v>
      </c>
      <c r="I186" s="28">
        <v>3</v>
      </c>
      <c r="J186" s="28">
        <v>1</v>
      </c>
      <c r="K186" s="29">
        <v>2</v>
      </c>
    </row>
    <row r="187" spans="1:11" ht="12.75">
      <c r="A187" t="s">
        <v>419</v>
      </c>
      <c r="B187" s="3" t="s">
        <v>343</v>
      </c>
      <c r="C187" s="28">
        <v>651</v>
      </c>
      <c r="D187" s="28">
        <v>1009</v>
      </c>
      <c r="E187" s="28">
        <v>469</v>
      </c>
      <c r="F187" s="29">
        <v>540</v>
      </c>
      <c r="G187" s="8" t="s">
        <v>365</v>
      </c>
      <c r="H187" s="28">
        <v>29</v>
      </c>
      <c r="I187" s="28">
        <v>55</v>
      </c>
      <c r="J187" s="28">
        <v>30</v>
      </c>
      <c r="K187" s="29">
        <v>25</v>
      </c>
    </row>
    <row r="188" spans="1:11" ht="12.75">
      <c r="A188" t="s">
        <v>419</v>
      </c>
      <c r="B188" s="3" t="s">
        <v>345</v>
      </c>
      <c r="C188" s="28">
        <v>443</v>
      </c>
      <c r="D188" s="28">
        <v>803</v>
      </c>
      <c r="E188" s="28">
        <v>391</v>
      </c>
      <c r="F188" s="29">
        <v>412</v>
      </c>
      <c r="G188" s="8" t="s">
        <v>367</v>
      </c>
      <c r="H188" s="28">
        <v>2</v>
      </c>
      <c r="I188" s="28">
        <v>2</v>
      </c>
      <c r="J188" s="28">
        <v>1</v>
      </c>
      <c r="K188" s="29">
        <v>1</v>
      </c>
    </row>
    <row r="189" spans="1:11" ht="12.75">
      <c r="A189" t="s">
        <v>419</v>
      </c>
      <c r="B189" s="3" t="s">
        <v>347</v>
      </c>
      <c r="C189" s="28">
        <v>232</v>
      </c>
      <c r="D189" s="28">
        <v>383</v>
      </c>
      <c r="E189" s="28">
        <v>166</v>
      </c>
      <c r="F189" s="29">
        <v>217</v>
      </c>
      <c r="G189" s="19" t="s">
        <v>369</v>
      </c>
      <c r="H189" s="30">
        <v>537</v>
      </c>
      <c r="I189" s="30">
        <v>1131</v>
      </c>
      <c r="J189" s="30">
        <v>534</v>
      </c>
      <c r="K189" s="31">
        <v>597</v>
      </c>
    </row>
    <row r="190" spans="1:11" ht="12.75">
      <c r="A190" t="s">
        <v>419</v>
      </c>
      <c r="B190" s="6" t="s">
        <v>349</v>
      </c>
      <c r="C190" s="28">
        <v>480</v>
      </c>
      <c r="D190" s="28">
        <v>799</v>
      </c>
      <c r="E190" s="28">
        <v>402</v>
      </c>
      <c r="F190" s="29">
        <v>397</v>
      </c>
      <c r="G190" s="8" t="s">
        <v>371</v>
      </c>
      <c r="H190" s="28">
        <v>44</v>
      </c>
      <c r="I190" s="28">
        <v>104</v>
      </c>
      <c r="J190" s="28">
        <v>52</v>
      </c>
      <c r="K190" s="29">
        <v>52</v>
      </c>
    </row>
    <row r="191" spans="1:11" ht="12.75">
      <c r="A191" t="s">
        <v>419</v>
      </c>
      <c r="B191" s="6" t="s">
        <v>351</v>
      </c>
      <c r="C191" s="28">
        <v>937</v>
      </c>
      <c r="D191" s="28">
        <v>1710</v>
      </c>
      <c r="E191" s="28">
        <v>841</v>
      </c>
      <c r="F191" s="29">
        <v>869</v>
      </c>
      <c r="G191" s="8" t="s">
        <v>373</v>
      </c>
      <c r="H191" s="28">
        <v>21</v>
      </c>
      <c r="I191" s="28">
        <v>50</v>
      </c>
      <c r="J191" s="28">
        <v>26</v>
      </c>
      <c r="K191" s="29">
        <v>24</v>
      </c>
    </row>
    <row r="192" spans="1:11" ht="12.75">
      <c r="A192" t="s">
        <v>419</v>
      </c>
      <c r="B192" s="6" t="s">
        <v>353</v>
      </c>
      <c r="C192" s="28">
        <v>1094</v>
      </c>
      <c r="D192" s="28">
        <v>1967</v>
      </c>
      <c r="E192" s="28">
        <v>909</v>
      </c>
      <c r="F192" s="29">
        <v>1058</v>
      </c>
      <c r="G192" s="9" t="s">
        <v>375</v>
      </c>
      <c r="H192" s="28">
        <v>23</v>
      </c>
      <c r="I192" s="28">
        <v>47</v>
      </c>
      <c r="J192" s="28">
        <v>21</v>
      </c>
      <c r="K192" s="29">
        <v>26</v>
      </c>
    </row>
    <row r="193" spans="1:11" ht="12.75">
      <c r="A193" t="s">
        <v>419</v>
      </c>
      <c r="B193" s="6" t="s">
        <v>355</v>
      </c>
      <c r="C193" s="28">
        <v>412</v>
      </c>
      <c r="D193" s="28">
        <v>769</v>
      </c>
      <c r="E193" s="28">
        <v>350</v>
      </c>
      <c r="F193" s="29">
        <v>419</v>
      </c>
      <c r="G193" s="8" t="s">
        <v>377</v>
      </c>
      <c r="H193" s="28">
        <v>60</v>
      </c>
      <c r="I193" s="28">
        <v>135</v>
      </c>
      <c r="J193" s="28">
        <v>64</v>
      </c>
      <c r="K193" s="29">
        <v>71</v>
      </c>
    </row>
    <row r="194" spans="1:11" ht="12.75">
      <c r="A194" t="s">
        <v>419</v>
      </c>
      <c r="B194" s="6" t="s">
        <v>357</v>
      </c>
      <c r="C194" s="28">
        <v>412</v>
      </c>
      <c r="D194" s="28">
        <v>789</v>
      </c>
      <c r="E194" s="28">
        <v>370</v>
      </c>
      <c r="F194" s="29">
        <v>419</v>
      </c>
      <c r="G194" s="8" t="s">
        <v>379</v>
      </c>
      <c r="H194" s="28">
        <v>54</v>
      </c>
      <c r="I194" s="28">
        <v>118</v>
      </c>
      <c r="J194" s="28">
        <v>52</v>
      </c>
      <c r="K194" s="29">
        <v>66</v>
      </c>
    </row>
    <row r="195" spans="1:11" ht="12.75">
      <c r="A195" t="s">
        <v>419</v>
      </c>
      <c r="B195" s="6" t="s">
        <v>359</v>
      </c>
      <c r="C195" s="28">
        <v>724</v>
      </c>
      <c r="D195" s="28">
        <v>1292</v>
      </c>
      <c r="E195" s="28">
        <v>607</v>
      </c>
      <c r="F195" s="29">
        <v>685</v>
      </c>
      <c r="G195" s="8" t="s">
        <v>381</v>
      </c>
      <c r="H195" s="28">
        <v>54</v>
      </c>
      <c r="I195" s="28">
        <v>123</v>
      </c>
      <c r="J195" s="28">
        <v>64</v>
      </c>
      <c r="K195" s="29">
        <v>59</v>
      </c>
    </row>
    <row r="196" spans="1:11" ht="12.75">
      <c r="A196" t="s">
        <v>419</v>
      </c>
      <c r="B196" s="6" t="s">
        <v>361</v>
      </c>
      <c r="C196" s="28">
        <v>3</v>
      </c>
      <c r="D196" s="28">
        <v>5</v>
      </c>
      <c r="E196" s="28">
        <v>3</v>
      </c>
      <c r="F196" s="29">
        <v>2</v>
      </c>
      <c r="G196" s="8" t="s">
        <v>383</v>
      </c>
      <c r="H196" s="28">
        <v>24</v>
      </c>
      <c r="I196" s="28">
        <v>61</v>
      </c>
      <c r="J196" s="28">
        <v>30</v>
      </c>
      <c r="K196" s="29">
        <v>31</v>
      </c>
    </row>
    <row r="197" spans="1:11" ht="12.75">
      <c r="A197" t="s">
        <v>419</v>
      </c>
      <c r="B197" s="6" t="s">
        <v>363</v>
      </c>
      <c r="C197" s="28">
        <v>396</v>
      </c>
      <c r="D197" s="28">
        <v>772</v>
      </c>
      <c r="E197" s="28">
        <v>379</v>
      </c>
      <c r="F197" s="29">
        <v>393</v>
      </c>
      <c r="G197" s="8" t="s">
        <v>385</v>
      </c>
      <c r="H197" s="28">
        <v>62</v>
      </c>
      <c r="I197" s="28">
        <v>117</v>
      </c>
      <c r="J197" s="28">
        <v>55</v>
      </c>
      <c r="K197" s="29">
        <v>62</v>
      </c>
    </row>
    <row r="198" spans="1:11" ht="12.75">
      <c r="A198" t="s">
        <v>419</v>
      </c>
      <c r="B198" s="6" t="s">
        <v>364</v>
      </c>
      <c r="C198" s="28">
        <v>81</v>
      </c>
      <c r="D198" s="28">
        <v>162</v>
      </c>
      <c r="E198" s="28">
        <v>79</v>
      </c>
      <c r="F198" s="29">
        <v>83</v>
      </c>
      <c r="G198" s="8" t="s">
        <v>387</v>
      </c>
      <c r="H198" s="28">
        <v>34</v>
      </c>
      <c r="I198" s="28">
        <v>76</v>
      </c>
      <c r="J198" s="28">
        <v>38</v>
      </c>
      <c r="K198" s="29">
        <v>38</v>
      </c>
    </row>
    <row r="199" spans="1:11" ht="12.75">
      <c r="A199" t="s">
        <v>419</v>
      </c>
      <c r="B199" s="6" t="s">
        <v>366</v>
      </c>
      <c r="C199" s="28">
        <v>10</v>
      </c>
      <c r="D199" s="28">
        <v>14</v>
      </c>
      <c r="E199" s="28">
        <v>7</v>
      </c>
      <c r="F199" s="29">
        <v>7</v>
      </c>
      <c r="G199" s="8" t="s">
        <v>389</v>
      </c>
      <c r="H199" s="28">
        <v>36</v>
      </c>
      <c r="I199" s="28">
        <v>63</v>
      </c>
      <c r="J199" s="28">
        <v>34</v>
      </c>
      <c r="K199" s="29">
        <v>29</v>
      </c>
    </row>
    <row r="200" spans="1:11" ht="12.75">
      <c r="A200" t="s">
        <v>419</v>
      </c>
      <c r="B200" s="6" t="s">
        <v>368</v>
      </c>
      <c r="C200" s="28">
        <v>32</v>
      </c>
      <c r="D200" s="28">
        <v>49</v>
      </c>
      <c r="E200" s="28">
        <v>23</v>
      </c>
      <c r="F200" s="29">
        <v>26</v>
      </c>
      <c r="G200" s="19" t="s">
        <v>391</v>
      </c>
      <c r="H200" s="30">
        <v>412</v>
      </c>
      <c r="I200" s="30">
        <v>894</v>
      </c>
      <c r="J200" s="30">
        <v>436</v>
      </c>
      <c r="K200" s="31">
        <v>458</v>
      </c>
    </row>
    <row r="201" spans="1:11" ht="12.75">
      <c r="A201" t="s">
        <v>419</v>
      </c>
      <c r="B201" s="6" t="s">
        <v>370</v>
      </c>
      <c r="C201" s="28">
        <v>35</v>
      </c>
      <c r="D201" s="28">
        <v>68</v>
      </c>
      <c r="E201" s="28">
        <v>27</v>
      </c>
      <c r="F201" s="29">
        <v>41</v>
      </c>
      <c r="G201" s="12" t="s">
        <v>394</v>
      </c>
      <c r="H201" s="28">
        <v>503</v>
      </c>
      <c r="I201" s="28">
        <v>1077</v>
      </c>
      <c r="J201" s="28">
        <v>501</v>
      </c>
      <c r="K201" s="29">
        <v>576</v>
      </c>
    </row>
    <row r="202" spans="1:11" ht="12.75">
      <c r="A202" t="s">
        <v>419</v>
      </c>
      <c r="B202" s="6" t="s">
        <v>372</v>
      </c>
      <c r="C202" s="28">
        <v>398</v>
      </c>
      <c r="D202" s="28">
        <v>720</v>
      </c>
      <c r="E202" s="28">
        <v>326</v>
      </c>
      <c r="F202" s="29">
        <v>394</v>
      </c>
      <c r="G202" s="12" t="s">
        <v>395</v>
      </c>
      <c r="H202" s="28">
        <v>604</v>
      </c>
      <c r="I202" s="28">
        <v>1199</v>
      </c>
      <c r="J202" s="28">
        <v>567</v>
      </c>
      <c r="K202" s="29">
        <v>632</v>
      </c>
    </row>
    <row r="203" spans="1:11" ht="12.75">
      <c r="A203" t="s">
        <v>419</v>
      </c>
      <c r="B203" s="6" t="s">
        <v>374</v>
      </c>
      <c r="C203" s="28">
        <v>242</v>
      </c>
      <c r="D203" s="28">
        <v>437</v>
      </c>
      <c r="E203" s="28">
        <v>222</v>
      </c>
      <c r="F203" s="29">
        <v>215</v>
      </c>
      <c r="G203" s="12" t="s">
        <v>396</v>
      </c>
      <c r="H203" s="28">
        <v>508</v>
      </c>
      <c r="I203" s="28">
        <v>1103</v>
      </c>
      <c r="J203" s="28">
        <v>526</v>
      </c>
      <c r="K203" s="29">
        <v>577</v>
      </c>
    </row>
    <row r="204" spans="1:11" ht="12.75">
      <c r="A204" t="s">
        <v>419</v>
      </c>
      <c r="B204" s="6" t="s">
        <v>376</v>
      </c>
      <c r="C204" s="28">
        <v>348</v>
      </c>
      <c r="D204" s="28">
        <v>582</v>
      </c>
      <c r="E204" s="28">
        <v>290</v>
      </c>
      <c r="F204" s="29">
        <v>292</v>
      </c>
      <c r="G204" s="12" t="s">
        <v>397</v>
      </c>
      <c r="H204" s="28">
        <v>443</v>
      </c>
      <c r="I204" s="28">
        <v>890</v>
      </c>
      <c r="J204" s="28">
        <v>422</v>
      </c>
      <c r="K204" s="29">
        <v>468</v>
      </c>
    </row>
    <row r="205" spans="1:11" ht="12.75">
      <c r="A205" t="s">
        <v>419</v>
      </c>
      <c r="B205" s="6" t="s">
        <v>378</v>
      </c>
      <c r="C205" s="28">
        <v>360</v>
      </c>
      <c r="D205" s="28">
        <v>700</v>
      </c>
      <c r="E205" s="28">
        <v>327</v>
      </c>
      <c r="F205" s="29">
        <v>373</v>
      </c>
      <c r="G205" s="12" t="s">
        <v>398</v>
      </c>
      <c r="H205" s="28">
        <v>318</v>
      </c>
      <c r="I205" s="28">
        <v>649</v>
      </c>
      <c r="J205" s="28">
        <v>307</v>
      </c>
      <c r="K205" s="29">
        <v>342</v>
      </c>
    </row>
    <row r="206" spans="1:11" ht="12.75">
      <c r="A206" t="s">
        <v>419</v>
      </c>
      <c r="B206" s="6" t="s">
        <v>380</v>
      </c>
      <c r="C206" s="28">
        <v>21</v>
      </c>
      <c r="D206" s="28">
        <v>35</v>
      </c>
      <c r="E206" s="28">
        <v>22</v>
      </c>
      <c r="F206" s="29">
        <v>13</v>
      </c>
      <c r="G206" s="12" t="s">
        <v>399</v>
      </c>
      <c r="H206" s="28">
        <v>198</v>
      </c>
      <c r="I206" s="28">
        <v>390</v>
      </c>
      <c r="J206" s="28">
        <v>192</v>
      </c>
      <c r="K206" s="29">
        <v>198</v>
      </c>
    </row>
    <row r="207" spans="1:11" ht="12.75">
      <c r="A207" t="s">
        <v>419</v>
      </c>
      <c r="B207" s="6" t="s">
        <v>382</v>
      </c>
      <c r="C207" s="28">
        <v>3</v>
      </c>
      <c r="D207" s="28">
        <v>7</v>
      </c>
      <c r="E207" s="28">
        <v>5</v>
      </c>
      <c r="F207" s="29">
        <v>2</v>
      </c>
      <c r="G207" s="12" t="s">
        <v>400</v>
      </c>
      <c r="H207" s="28">
        <v>100</v>
      </c>
      <c r="I207" s="28">
        <v>213</v>
      </c>
      <c r="J207" s="28">
        <v>92</v>
      </c>
      <c r="K207" s="29">
        <v>121</v>
      </c>
    </row>
    <row r="208" spans="1:11" ht="12.75">
      <c r="A208" t="s">
        <v>419</v>
      </c>
      <c r="B208" s="20" t="s">
        <v>384</v>
      </c>
      <c r="C208" s="30">
        <v>14715</v>
      </c>
      <c r="D208" s="30">
        <v>25764</v>
      </c>
      <c r="E208" s="30">
        <v>12157</v>
      </c>
      <c r="F208" s="31">
        <v>13607</v>
      </c>
      <c r="G208" s="12" t="s">
        <v>401</v>
      </c>
      <c r="H208" s="28">
        <v>487</v>
      </c>
      <c r="I208" s="28">
        <v>958</v>
      </c>
      <c r="J208" s="28">
        <v>435</v>
      </c>
      <c r="K208" s="29">
        <v>523</v>
      </c>
    </row>
    <row r="209" spans="1:11" ht="12.75">
      <c r="A209" t="s">
        <v>419</v>
      </c>
      <c r="B209" s="6" t="s">
        <v>386</v>
      </c>
      <c r="C209" s="28">
        <v>650</v>
      </c>
      <c r="D209" s="28">
        <v>1604</v>
      </c>
      <c r="E209" s="28">
        <v>781</v>
      </c>
      <c r="F209" s="29">
        <v>823</v>
      </c>
      <c r="G209" s="12" t="s">
        <v>402</v>
      </c>
      <c r="H209" s="28">
        <v>329</v>
      </c>
      <c r="I209" s="28">
        <v>700</v>
      </c>
      <c r="J209" s="28">
        <v>324</v>
      </c>
      <c r="K209" s="29">
        <v>376</v>
      </c>
    </row>
    <row r="210" spans="1:11" ht="12.75">
      <c r="A210" t="s">
        <v>419</v>
      </c>
      <c r="B210" s="6" t="s">
        <v>388</v>
      </c>
      <c r="C210" s="28">
        <v>1919</v>
      </c>
      <c r="D210" s="28">
        <v>3530</v>
      </c>
      <c r="E210" s="28">
        <v>1690</v>
      </c>
      <c r="F210" s="29">
        <v>1840</v>
      </c>
      <c r="G210" s="12" t="s">
        <v>403</v>
      </c>
      <c r="H210" s="28">
        <v>202</v>
      </c>
      <c r="I210" s="28">
        <v>349</v>
      </c>
      <c r="J210" s="28">
        <v>179</v>
      </c>
      <c r="K210" s="29">
        <v>170</v>
      </c>
    </row>
    <row r="211" spans="1:11" ht="12.75">
      <c r="A211" t="s">
        <v>419</v>
      </c>
      <c r="B211" s="6" t="s">
        <v>390</v>
      </c>
      <c r="C211" s="28">
        <v>921</v>
      </c>
      <c r="D211" s="28">
        <v>1595</v>
      </c>
      <c r="E211" s="28">
        <v>747</v>
      </c>
      <c r="F211" s="29">
        <v>848</v>
      </c>
      <c r="G211" s="12" t="s">
        <v>404</v>
      </c>
      <c r="H211" s="28">
        <v>216</v>
      </c>
      <c r="I211" s="28">
        <v>414</v>
      </c>
      <c r="J211" s="28">
        <v>198</v>
      </c>
      <c r="K211" s="29">
        <v>216</v>
      </c>
    </row>
    <row r="212" spans="1:11" ht="12.75">
      <c r="A212" t="s">
        <v>419</v>
      </c>
      <c r="B212" s="6" t="s">
        <v>392</v>
      </c>
      <c r="C212" s="28">
        <v>343</v>
      </c>
      <c r="D212" s="28">
        <v>668</v>
      </c>
      <c r="E212" s="28">
        <v>329</v>
      </c>
      <c r="F212" s="29">
        <v>339</v>
      </c>
      <c r="G212" s="12" t="s">
        <v>405</v>
      </c>
      <c r="H212" s="28">
        <v>181</v>
      </c>
      <c r="I212" s="28">
        <v>383</v>
      </c>
      <c r="J212" s="28">
        <v>176</v>
      </c>
      <c r="K212" s="29">
        <v>207</v>
      </c>
    </row>
    <row r="213" spans="1:11" ht="12.75">
      <c r="A213" t="s">
        <v>419</v>
      </c>
      <c r="B213" s="5" t="s">
        <v>5</v>
      </c>
      <c r="C213" s="28">
        <v>286</v>
      </c>
      <c r="D213" s="28">
        <v>475</v>
      </c>
      <c r="E213" s="28">
        <v>216</v>
      </c>
      <c r="F213" s="29">
        <v>259</v>
      </c>
      <c r="G213" s="12" t="s">
        <v>406</v>
      </c>
      <c r="H213" s="28">
        <v>377</v>
      </c>
      <c r="I213" s="28">
        <v>783</v>
      </c>
      <c r="J213" s="28">
        <v>362</v>
      </c>
      <c r="K213" s="29">
        <v>421</v>
      </c>
    </row>
    <row r="214" spans="1:11" ht="12.75">
      <c r="A214" t="s">
        <v>419</v>
      </c>
      <c r="B214" s="5" t="s">
        <v>7</v>
      </c>
      <c r="C214" s="28">
        <v>499</v>
      </c>
      <c r="D214" s="28">
        <v>941</v>
      </c>
      <c r="E214" s="28">
        <v>440</v>
      </c>
      <c r="F214" s="29">
        <v>501</v>
      </c>
      <c r="G214" s="12" t="s">
        <v>407</v>
      </c>
      <c r="H214" s="28">
        <v>715</v>
      </c>
      <c r="I214" s="28">
        <v>1471</v>
      </c>
      <c r="J214" s="28">
        <v>721</v>
      </c>
      <c r="K214" s="29">
        <v>750</v>
      </c>
    </row>
    <row r="215" spans="1:11" ht="12.75">
      <c r="A215" t="s">
        <v>419</v>
      </c>
      <c r="B215" s="5" t="s">
        <v>9</v>
      </c>
      <c r="C215" s="28">
        <v>428</v>
      </c>
      <c r="D215" s="28">
        <v>825</v>
      </c>
      <c r="E215" s="28">
        <v>403</v>
      </c>
      <c r="F215" s="29">
        <v>422</v>
      </c>
      <c r="G215" s="12" t="s">
        <v>408</v>
      </c>
      <c r="H215" s="28">
        <v>95</v>
      </c>
      <c r="I215" s="28">
        <v>283</v>
      </c>
      <c r="J215" s="28">
        <v>145</v>
      </c>
      <c r="K215" s="29">
        <v>138</v>
      </c>
    </row>
    <row r="216" spans="1:11" ht="12.75">
      <c r="A216" t="s">
        <v>419</v>
      </c>
      <c r="B216" s="5" t="s">
        <v>11</v>
      </c>
      <c r="C216" s="28">
        <v>614</v>
      </c>
      <c r="D216" s="28">
        <v>1149</v>
      </c>
      <c r="E216" s="28">
        <v>535</v>
      </c>
      <c r="F216" s="29">
        <v>614</v>
      </c>
      <c r="G216" s="12" t="s">
        <v>409</v>
      </c>
      <c r="H216" s="28">
        <v>145</v>
      </c>
      <c r="I216" s="28">
        <v>366</v>
      </c>
      <c r="J216" s="28">
        <v>177</v>
      </c>
      <c r="K216" s="29">
        <v>189</v>
      </c>
    </row>
    <row r="217" spans="1:11" ht="12.75">
      <c r="A217" t="s">
        <v>419</v>
      </c>
      <c r="B217" s="5" t="s">
        <v>13</v>
      </c>
      <c r="C217" s="28">
        <v>39</v>
      </c>
      <c r="D217" s="28">
        <v>74</v>
      </c>
      <c r="E217" s="28">
        <v>37</v>
      </c>
      <c r="F217" s="29">
        <v>37</v>
      </c>
      <c r="G217" s="12" t="s">
        <v>410</v>
      </c>
      <c r="H217" s="28">
        <v>103</v>
      </c>
      <c r="I217" s="28">
        <v>256</v>
      </c>
      <c r="J217" s="28">
        <v>121</v>
      </c>
      <c r="K217" s="29">
        <v>135</v>
      </c>
    </row>
    <row r="218" spans="1:11" ht="12.75">
      <c r="A218" t="s">
        <v>419</v>
      </c>
      <c r="B218" s="18" t="s">
        <v>15</v>
      </c>
      <c r="C218" s="30">
        <v>5699</v>
      </c>
      <c r="D218" s="30">
        <v>10861</v>
      </c>
      <c r="E218" s="30">
        <v>5178</v>
      </c>
      <c r="F218" s="31">
        <v>5683</v>
      </c>
      <c r="G218" s="12" t="s">
        <v>411</v>
      </c>
      <c r="H218" s="28">
        <v>158</v>
      </c>
      <c r="I218" s="28">
        <v>444</v>
      </c>
      <c r="J218" s="28">
        <v>220</v>
      </c>
      <c r="K218" s="29">
        <v>224</v>
      </c>
    </row>
    <row r="219" spans="1:11" ht="12.75">
      <c r="A219" t="s">
        <v>419</v>
      </c>
      <c r="B219" s="5" t="s">
        <v>17</v>
      </c>
      <c r="C219" s="28">
        <v>161</v>
      </c>
      <c r="D219" s="28">
        <v>284</v>
      </c>
      <c r="E219" s="28">
        <v>136</v>
      </c>
      <c r="F219" s="29">
        <v>148</v>
      </c>
      <c r="G219" s="12" t="s">
        <v>412</v>
      </c>
      <c r="H219" s="28">
        <v>201</v>
      </c>
      <c r="I219" s="28">
        <v>540</v>
      </c>
      <c r="J219" s="28">
        <v>277</v>
      </c>
      <c r="K219" s="29">
        <v>263</v>
      </c>
    </row>
    <row r="220" spans="1:11" ht="12.75">
      <c r="A220" t="s">
        <v>419</v>
      </c>
      <c r="B220" s="5" t="s">
        <v>19</v>
      </c>
      <c r="C220" s="28">
        <v>922</v>
      </c>
      <c r="D220" s="28">
        <v>1795</v>
      </c>
      <c r="E220" s="28">
        <v>805</v>
      </c>
      <c r="F220" s="29">
        <v>990</v>
      </c>
      <c r="G220" s="12" t="s">
        <v>413</v>
      </c>
      <c r="H220" s="28">
        <v>146</v>
      </c>
      <c r="I220" s="28">
        <v>381</v>
      </c>
      <c r="J220" s="28">
        <v>181</v>
      </c>
      <c r="K220" s="29">
        <v>200</v>
      </c>
    </row>
    <row r="221" spans="1:11" ht="12.75">
      <c r="A221" t="s">
        <v>419</v>
      </c>
      <c r="B221" s="5" t="s">
        <v>21</v>
      </c>
      <c r="C221" s="28">
        <v>38</v>
      </c>
      <c r="D221" s="28">
        <v>90</v>
      </c>
      <c r="E221" s="28">
        <v>45</v>
      </c>
      <c r="F221" s="29">
        <v>45</v>
      </c>
      <c r="G221" s="12" t="s">
        <v>414</v>
      </c>
      <c r="H221" s="28">
        <v>259</v>
      </c>
      <c r="I221" s="28">
        <v>703</v>
      </c>
      <c r="J221" s="28">
        <v>330</v>
      </c>
      <c r="K221" s="29">
        <v>373</v>
      </c>
    </row>
    <row r="222" spans="1:11" ht="12.75">
      <c r="A222" t="s">
        <v>419</v>
      </c>
      <c r="B222" s="22" t="s">
        <v>23</v>
      </c>
      <c r="C222" s="32">
        <v>1121</v>
      </c>
      <c r="D222" s="32">
        <v>2169</v>
      </c>
      <c r="E222" s="32">
        <v>986</v>
      </c>
      <c r="F222" s="33">
        <v>1183</v>
      </c>
      <c r="G222" s="12" t="s">
        <v>415</v>
      </c>
      <c r="H222" s="28">
        <v>45</v>
      </c>
      <c r="I222" s="28">
        <v>142</v>
      </c>
      <c r="J222" s="28">
        <v>78</v>
      </c>
      <c r="K222" s="29">
        <v>64</v>
      </c>
    </row>
    <row r="223" spans="1:11" ht="12.75">
      <c r="A223" t="s">
        <v>419</v>
      </c>
      <c r="G223" s="12" t="s">
        <v>416</v>
      </c>
      <c r="H223" s="28">
        <v>59</v>
      </c>
      <c r="I223" s="28">
        <v>120</v>
      </c>
      <c r="J223" s="28">
        <v>56</v>
      </c>
      <c r="K223" s="29">
        <v>64</v>
      </c>
    </row>
    <row r="224" spans="7:11" ht="13.5" thickBot="1">
      <c r="G224" s="21" t="s">
        <v>449</v>
      </c>
      <c r="H224" s="34">
        <v>6392</v>
      </c>
      <c r="I224" s="34">
        <v>13814</v>
      </c>
      <c r="J224" s="34">
        <v>6587</v>
      </c>
      <c r="K224" s="35">
        <v>7227</v>
      </c>
    </row>
    <row r="225" spans="7:11" ht="13.5" thickTop="1">
      <c r="G225" s="15" t="s">
        <v>393</v>
      </c>
      <c r="H225" s="15">
        <v>164585</v>
      </c>
      <c r="I225" s="15">
        <v>317989</v>
      </c>
      <c r="J225" s="15">
        <v>148742</v>
      </c>
      <c r="K225" s="16">
        <v>169247</v>
      </c>
    </row>
    <row r="226" ht="12.75">
      <c r="G226" s="10"/>
    </row>
    <row r="227" ht="12.75">
      <c r="B227" s="13" t="s">
        <v>420</v>
      </c>
    </row>
    <row r="228" ht="12.75">
      <c r="B228" s="13"/>
    </row>
    <row r="229" ht="12.75">
      <c r="B229" s="14"/>
    </row>
    <row r="230" ht="12.75">
      <c r="B2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B1" sqref="B1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453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v>417</v>
      </c>
      <c r="D3" s="26">
        <v>717</v>
      </c>
      <c r="E3" s="26">
        <v>320</v>
      </c>
      <c r="F3" s="27">
        <v>397</v>
      </c>
      <c r="G3" s="4" t="s">
        <v>417</v>
      </c>
      <c r="H3" s="26">
        <v>5</v>
      </c>
      <c r="I3" s="26">
        <v>9</v>
      </c>
      <c r="J3" s="26">
        <v>7</v>
      </c>
      <c r="K3" s="27">
        <v>2</v>
      </c>
    </row>
    <row r="4" spans="1:11" ht="12.75">
      <c r="A4" t="s">
        <v>419</v>
      </c>
      <c r="B4" s="3" t="s">
        <v>6</v>
      </c>
      <c r="C4" s="28">
        <v>282</v>
      </c>
      <c r="D4" s="28">
        <v>451</v>
      </c>
      <c r="E4" s="28">
        <v>199</v>
      </c>
      <c r="F4" s="29">
        <v>252</v>
      </c>
      <c r="G4" s="5" t="s">
        <v>421</v>
      </c>
      <c r="H4" s="28">
        <v>331</v>
      </c>
      <c r="I4" s="28">
        <v>547</v>
      </c>
      <c r="J4" s="28">
        <v>266</v>
      </c>
      <c r="K4" s="29">
        <v>281</v>
      </c>
    </row>
    <row r="5" spans="1:11" ht="12.75">
      <c r="A5" t="s">
        <v>419</v>
      </c>
      <c r="B5" s="3" t="s">
        <v>8</v>
      </c>
      <c r="C5" s="28">
        <v>472</v>
      </c>
      <c r="D5" s="28">
        <v>807</v>
      </c>
      <c r="E5" s="28">
        <v>342</v>
      </c>
      <c r="F5" s="29">
        <v>465</v>
      </c>
      <c r="G5" s="5" t="s">
        <v>422</v>
      </c>
      <c r="H5" s="28">
        <v>320</v>
      </c>
      <c r="I5" s="28">
        <v>672</v>
      </c>
      <c r="J5" s="28">
        <v>297</v>
      </c>
      <c r="K5" s="29">
        <v>375</v>
      </c>
    </row>
    <row r="6" spans="1:11" ht="12.75">
      <c r="A6" t="s">
        <v>419</v>
      </c>
      <c r="B6" s="3" t="s">
        <v>10</v>
      </c>
      <c r="C6" s="28">
        <v>314</v>
      </c>
      <c r="D6" s="28">
        <v>497</v>
      </c>
      <c r="E6" s="28">
        <v>211</v>
      </c>
      <c r="F6" s="29">
        <v>286</v>
      </c>
      <c r="G6" s="5" t="s">
        <v>423</v>
      </c>
      <c r="H6" s="28">
        <v>266</v>
      </c>
      <c r="I6" s="28">
        <v>528</v>
      </c>
      <c r="J6" s="28">
        <v>256</v>
      </c>
      <c r="K6" s="29">
        <v>272</v>
      </c>
    </row>
    <row r="7" spans="1:11" ht="12.75">
      <c r="A7" t="s">
        <v>419</v>
      </c>
      <c r="B7" s="3" t="s">
        <v>12</v>
      </c>
      <c r="C7" s="28">
        <v>177</v>
      </c>
      <c r="D7" s="28">
        <v>283</v>
      </c>
      <c r="E7" s="28">
        <v>121</v>
      </c>
      <c r="F7" s="29">
        <v>162</v>
      </c>
      <c r="G7" s="5" t="s">
        <v>424</v>
      </c>
      <c r="H7" s="28">
        <v>516</v>
      </c>
      <c r="I7" s="28">
        <v>916</v>
      </c>
      <c r="J7" s="28">
        <v>423</v>
      </c>
      <c r="K7" s="29">
        <v>493</v>
      </c>
    </row>
    <row r="8" spans="1:11" ht="12.75">
      <c r="A8" t="s">
        <v>419</v>
      </c>
      <c r="B8" s="3" t="s">
        <v>14</v>
      </c>
      <c r="C8" s="28">
        <v>23</v>
      </c>
      <c r="D8" s="28">
        <v>40</v>
      </c>
      <c r="E8" s="28">
        <v>17</v>
      </c>
      <c r="F8" s="29">
        <v>23</v>
      </c>
      <c r="G8" s="5" t="s">
        <v>30</v>
      </c>
      <c r="H8" s="28">
        <v>270</v>
      </c>
      <c r="I8" s="28">
        <v>597</v>
      </c>
      <c r="J8" s="28">
        <v>300</v>
      </c>
      <c r="K8" s="29">
        <v>297</v>
      </c>
    </row>
    <row r="9" spans="1:11" ht="12.75">
      <c r="A9" t="s">
        <v>419</v>
      </c>
      <c r="B9" s="3" t="s">
        <v>16</v>
      </c>
      <c r="C9" s="28">
        <v>17</v>
      </c>
      <c r="D9" s="28">
        <v>21</v>
      </c>
      <c r="E9" s="28">
        <v>13</v>
      </c>
      <c r="F9" s="29">
        <v>8</v>
      </c>
      <c r="G9" s="5" t="s">
        <v>32</v>
      </c>
      <c r="H9" s="28">
        <v>308</v>
      </c>
      <c r="I9" s="28">
        <v>561</v>
      </c>
      <c r="J9" s="28">
        <v>262</v>
      </c>
      <c r="K9" s="29">
        <v>299</v>
      </c>
    </row>
    <row r="10" spans="1:11" ht="12.75">
      <c r="A10" t="s">
        <v>419</v>
      </c>
      <c r="B10" s="3" t="s">
        <v>18</v>
      </c>
      <c r="C10" s="28">
        <v>86</v>
      </c>
      <c r="D10" s="28">
        <v>165</v>
      </c>
      <c r="E10" s="28">
        <v>71</v>
      </c>
      <c r="F10" s="29">
        <v>94</v>
      </c>
      <c r="G10" s="5" t="s">
        <v>34</v>
      </c>
      <c r="H10" s="28">
        <v>287</v>
      </c>
      <c r="I10" s="28">
        <v>534</v>
      </c>
      <c r="J10" s="28">
        <v>234</v>
      </c>
      <c r="K10" s="29">
        <v>300</v>
      </c>
    </row>
    <row r="11" spans="1:11" ht="12.75">
      <c r="A11" t="s">
        <v>419</v>
      </c>
      <c r="B11" s="17" t="s">
        <v>20</v>
      </c>
      <c r="C11" s="30">
        <v>1788</v>
      </c>
      <c r="D11" s="30">
        <v>2981</v>
      </c>
      <c r="E11" s="30">
        <v>1294</v>
      </c>
      <c r="F11" s="31">
        <v>1687</v>
      </c>
      <c r="G11" s="5" t="s">
        <v>36</v>
      </c>
      <c r="H11" s="28">
        <v>303</v>
      </c>
      <c r="I11" s="28">
        <v>536</v>
      </c>
      <c r="J11" s="28">
        <v>255</v>
      </c>
      <c r="K11" s="29">
        <v>281</v>
      </c>
    </row>
    <row r="12" spans="1:11" ht="12.75">
      <c r="A12" t="s">
        <v>419</v>
      </c>
      <c r="B12" s="3" t="s">
        <v>22</v>
      </c>
      <c r="C12" s="28">
        <v>205</v>
      </c>
      <c r="D12" s="28">
        <v>359</v>
      </c>
      <c r="E12" s="28">
        <v>175</v>
      </c>
      <c r="F12" s="29">
        <v>184</v>
      </c>
      <c r="G12" s="5" t="s">
        <v>38</v>
      </c>
      <c r="H12" s="28">
        <v>19</v>
      </c>
      <c r="I12" s="28">
        <v>35</v>
      </c>
      <c r="J12" s="28">
        <v>16</v>
      </c>
      <c r="K12" s="29">
        <v>19</v>
      </c>
    </row>
    <row r="13" spans="1:11" ht="12.75">
      <c r="A13" t="s">
        <v>419</v>
      </c>
      <c r="B13" s="3" t="s">
        <v>24</v>
      </c>
      <c r="C13" s="28">
        <v>254</v>
      </c>
      <c r="D13" s="28">
        <v>374</v>
      </c>
      <c r="E13" s="28">
        <v>165</v>
      </c>
      <c r="F13" s="29">
        <v>209</v>
      </c>
      <c r="G13" s="5" t="s">
        <v>40</v>
      </c>
      <c r="H13" s="28">
        <v>229</v>
      </c>
      <c r="I13" s="28">
        <v>415</v>
      </c>
      <c r="J13" s="28">
        <v>185</v>
      </c>
      <c r="K13" s="29">
        <v>230</v>
      </c>
    </row>
    <row r="14" spans="1:11" ht="12.75">
      <c r="A14" t="s">
        <v>419</v>
      </c>
      <c r="B14" s="3" t="s">
        <v>25</v>
      </c>
      <c r="C14" s="28">
        <v>218</v>
      </c>
      <c r="D14" s="28">
        <v>366</v>
      </c>
      <c r="E14" s="28">
        <v>154</v>
      </c>
      <c r="F14" s="29">
        <v>212</v>
      </c>
      <c r="G14" s="5" t="s">
        <v>42</v>
      </c>
      <c r="H14" s="28">
        <v>238</v>
      </c>
      <c r="I14" s="28">
        <v>401</v>
      </c>
      <c r="J14" s="28">
        <v>183</v>
      </c>
      <c r="K14" s="29">
        <v>218</v>
      </c>
    </row>
    <row r="15" spans="1:11" ht="12.75">
      <c r="A15" t="s">
        <v>419</v>
      </c>
      <c r="B15" s="3" t="s">
        <v>26</v>
      </c>
      <c r="C15" s="28">
        <v>199</v>
      </c>
      <c r="D15" s="28">
        <v>393</v>
      </c>
      <c r="E15" s="28">
        <v>175</v>
      </c>
      <c r="F15" s="29">
        <v>218</v>
      </c>
      <c r="G15" s="5" t="s">
        <v>44</v>
      </c>
      <c r="H15" s="28">
        <v>549</v>
      </c>
      <c r="I15" s="28">
        <v>1042</v>
      </c>
      <c r="J15" s="28">
        <v>482</v>
      </c>
      <c r="K15" s="29">
        <v>560</v>
      </c>
    </row>
    <row r="16" spans="1:11" ht="12.75">
      <c r="A16" t="s">
        <v>419</v>
      </c>
      <c r="B16" s="3" t="s">
        <v>27</v>
      </c>
      <c r="C16" s="28">
        <v>145</v>
      </c>
      <c r="D16" s="28">
        <v>243</v>
      </c>
      <c r="E16" s="28">
        <v>111</v>
      </c>
      <c r="F16" s="29">
        <v>132</v>
      </c>
      <c r="G16" s="5" t="s">
        <v>46</v>
      </c>
      <c r="H16" s="28">
        <v>981</v>
      </c>
      <c r="I16" s="28">
        <v>1798</v>
      </c>
      <c r="J16" s="28">
        <v>863</v>
      </c>
      <c r="K16" s="29">
        <v>935</v>
      </c>
    </row>
    <row r="17" spans="1:11" ht="12.75">
      <c r="A17" t="s">
        <v>419</v>
      </c>
      <c r="B17" s="3" t="s">
        <v>28</v>
      </c>
      <c r="C17" s="28">
        <v>191</v>
      </c>
      <c r="D17" s="28">
        <v>342</v>
      </c>
      <c r="E17" s="28">
        <v>164</v>
      </c>
      <c r="F17" s="29">
        <v>178</v>
      </c>
      <c r="G17" s="5" t="s">
        <v>48</v>
      </c>
      <c r="H17" s="28">
        <v>1114</v>
      </c>
      <c r="I17" s="28">
        <v>2059</v>
      </c>
      <c r="J17" s="28">
        <v>939</v>
      </c>
      <c r="K17" s="29">
        <v>1120</v>
      </c>
    </row>
    <row r="18" spans="1:11" ht="12.75">
      <c r="A18" t="s">
        <v>419</v>
      </c>
      <c r="B18" s="3" t="s">
        <v>29</v>
      </c>
      <c r="C18" s="28">
        <v>232</v>
      </c>
      <c r="D18" s="28">
        <v>348</v>
      </c>
      <c r="E18" s="28">
        <v>141</v>
      </c>
      <c r="F18" s="29">
        <v>207</v>
      </c>
      <c r="G18" s="5" t="s">
        <v>50</v>
      </c>
      <c r="H18" s="28">
        <v>478</v>
      </c>
      <c r="I18" s="28">
        <v>895</v>
      </c>
      <c r="J18" s="28">
        <v>424</v>
      </c>
      <c r="K18" s="29">
        <v>471</v>
      </c>
    </row>
    <row r="19" spans="1:11" ht="12.75">
      <c r="A19" t="s">
        <v>419</v>
      </c>
      <c r="B19" s="3" t="s">
        <v>31</v>
      </c>
      <c r="C19" s="28">
        <v>67</v>
      </c>
      <c r="D19" s="28">
        <v>138</v>
      </c>
      <c r="E19" s="28">
        <v>57</v>
      </c>
      <c r="F19" s="29">
        <v>81</v>
      </c>
      <c r="G19" s="5" t="s">
        <v>52</v>
      </c>
      <c r="H19" s="28">
        <v>137</v>
      </c>
      <c r="I19" s="28">
        <v>260</v>
      </c>
      <c r="J19" s="28">
        <v>128</v>
      </c>
      <c r="K19" s="29">
        <v>132</v>
      </c>
    </row>
    <row r="20" spans="1:11" ht="12.75">
      <c r="A20" t="s">
        <v>419</v>
      </c>
      <c r="B20" s="3" t="s">
        <v>33</v>
      </c>
      <c r="C20" s="28">
        <v>197</v>
      </c>
      <c r="D20" s="28">
        <v>359</v>
      </c>
      <c r="E20" s="28">
        <v>159</v>
      </c>
      <c r="F20" s="29">
        <v>200</v>
      </c>
      <c r="G20" s="5" t="s">
        <v>54</v>
      </c>
      <c r="H20" s="28">
        <v>66</v>
      </c>
      <c r="I20" s="28">
        <v>138</v>
      </c>
      <c r="J20" s="28">
        <v>70</v>
      </c>
      <c r="K20" s="29">
        <v>68</v>
      </c>
    </row>
    <row r="21" spans="1:11" ht="12.75">
      <c r="A21" t="s">
        <v>419</v>
      </c>
      <c r="B21" s="3" t="s">
        <v>35</v>
      </c>
      <c r="C21" s="28">
        <v>328</v>
      </c>
      <c r="D21" s="28">
        <v>553</v>
      </c>
      <c r="E21" s="28">
        <v>231</v>
      </c>
      <c r="F21" s="29">
        <v>322</v>
      </c>
      <c r="G21" s="5" t="s">
        <v>56</v>
      </c>
      <c r="H21" s="28">
        <v>23</v>
      </c>
      <c r="I21" s="28">
        <v>40</v>
      </c>
      <c r="J21" s="28">
        <v>17</v>
      </c>
      <c r="K21" s="29">
        <v>23</v>
      </c>
    </row>
    <row r="22" spans="1:11" ht="12.75">
      <c r="A22" t="s">
        <v>419</v>
      </c>
      <c r="B22" s="3" t="s">
        <v>37</v>
      </c>
      <c r="C22" s="28">
        <v>90</v>
      </c>
      <c r="D22" s="28">
        <v>170</v>
      </c>
      <c r="E22" s="28">
        <v>77</v>
      </c>
      <c r="F22" s="29">
        <v>93</v>
      </c>
      <c r="G22" s="5" t="s">
        <v>58</v>
      </c>
      <c r="H22" s="28">
        <v>89</v>
      </c>
      <c r="I22" s="28">
        <v>169</v>
      </c>
      <c r="J22" s="28">
        <v>81</v>
      </c>
      <c r="K22" s="29">
        <v>88</v>
      </c>
    </row>
    <row r="23" spans="1:11" ht="12.75">
      <c r="A23" t="s">
        <v>419</v>
      </c>
      <c r="B23" s="3" t="s">
        <v>39</v>
      </c>
      <c r="C23" s="28">
        <v>153</v>
      </c>
      <c r="D23" s="28">
        <v>247</v>
      </c>
      <c r="E23" s="28">
        <v>103</v>
      </c>
      <c r="F23" s="29">
        <v>144</v>
      </c>
      <c r="G23" s="18" t="s">
        <v>60</v>
      </c>
      <c r="H23" s="30">
        <v>6529</v>
      </c>
      <c r="I23" s="30">
        <v>12152</v>
      </c>
      <c r="J23" s="30">
        <v>5688</v>
      </c>
      <c r="K23" s="31">
        <v>6464</v>
      </c>
    </row>
    <row r="24" spans="1:11" ht="12.75">
      <c r="A24" t="s">
        <v>419</v>
      </c>
      <c r="B24" s="3" t="s">
        <v>41</v>
      </c>
      <c r="C24" s="28">
        <v>103</v>
      </c>
      <c r="D24" s="28">
        <v>175</v>
      </c>
      <c r="E24" s="28">
        <v>77</v>
      </c>
      <c r="F24" s="29">
        <v>98</v>
      </c>
      <c r="G24" s="5" t="s">
        <v>62</v>
      </c>
      <c r="H24" s="28">
        <v>713</v>
      </c>
      <c r="I24" s="28">
        <v>1397</v>
      </c>
      <c r="J24" s="28">
        <v>699</v>
      </c>
      <c r="K24" s="29">
        <v>698</v>
      </c>
    </row>
    <row r="25" spans="1:11" ht="12.75">
      <c r="A25" t="s">
        <v>419</v>
      </c>
      <c r="B25" s="3" t="s">
        <v>43</v>
      </c>
      <c r="C25" s="28">
        <v>54</v>
      </c>
      <c r="D25" s="28">
        <v>79</v>
      </c>
      <c r="E25" s="28">
        <v>35</v>
      </c>
      <c r="F25" s="29">
        <v>44</v>
      </c>
      <c r="G25" s="18" t="s">
        <v>64</v>
      </c>
      <c r="H25" s="30">
        <v>713</v>
      </c>
      <c r="I25" s="30">
        <v>1397</v>
      </c>
      <c r="J25" s="30">
        <v>699</v>
      </c>
      <c r="K25" s="31">
        <v>698</v>
      </c>
    </row>
    <row r="26" spans="1:11" ht="12.75">
      <c r="A26" t="s">
        <v>419</v>
      </c>
      <c r="B26" s="3" t="s">
        <v>45</v>
      </c>
      <c r="C26" s="28">
        <v>520</v>
      </c>
      <c r="D26" s="28">
        <v>735</v>
      </c>
      <c r="E26" s="28">
        <v>338</v>
      </c>
      <c r="F26" s="29">
        <v>397</v>
      </c>
      <c r="G26" s="5" t="s">
        <v>66</v>
      </c>
      <c r="H26" s="28">
        <v>38</v>
      </c>
      <c r="I26" s="28">
        <v>85</v>
      </c>
      <c r="J26" s="28">
        <v>39</v>
      </c>
      <c r="K26" s="29">
        <v>46</v>
      </c>
    </row>
    <row r="27" spans="1:11" ht="12.75">
      <c r="A27" t="s">
        <v>419</v>
      </c>
      <c r="B27" s="3" t="s">
        <v>47</v>
      </c>
      <c r="C27" s="28">
        <v>208</v>
      </c>
      <c r="D27" s="28">
        <v>321</v>
      </c>
      <c r="E27" s="28">
        <v>144</v>
      </c>
      <c r="F27" s="29">
        <v>177</v>
      </c>
      <c r="G27" s="5" t="s">
        <v>425</v>
      </c>
      <c r="H27" s="28">
        <v>85</v>
      </c>
      <c r="I27" s="28">
        <v>171</v>
      </c>
      <c r="J27" s="28">
        <v>83</v>
      </c>
      <c r="K27" s="29">
        <v>88</v>
      </c>
    </row>
    <row r="28" spans="1:11" ht="12.75">
      <c r="A28" t="s">
        <v>419</v>
      </c>
      <c r="B28" s="3" t="s">
        <v>49</v>
      </c>
      <c r="C28" s="28">
        <v>57</v>
      </c>
      <c r="D28" s="28">
        <v>101</v>
      </c>
      <c r="E28" s="28">
        <v>47</v>
      </c>
      <c r="F28" s="29">
        <v>54</v>
      </c>
      <c r="G28" s="5" t="s">
        <v>426</v>
      </c>
      <c r="H28" s="28">
        <v>360</v>
      </c>
      <c r="I28" s="28">
        <v>734</v>
      </c>
      <c r="J28" s="28">
        <v>362</v>
      </c>
      <c r="K28" s="29">
        <v>372</v>
      </c>
    </row>
    <row r="29" spans="1:11" ht="12.75">
      <c r="A29" t="s">
        <v>419</v>
      </c>
      <c r="B29" s="3" t="s">
        <v>51</v>
      </c>
      <c r="C29" s="28">
        <v>95</v>
      </c>
      <c r="D29" s="28">
        <v>172</v>
      </c>
      <c r="E29" s="28">
        <v>79</v>
      </c>
      <c r="F29" s="29">
        <v>93</v>
      </c>
      <c r="G29" s="5" t="s">
        <v>427</v>
      </c>
      <c r="H29" s="28">
        <v>143</v>
      </c>
      <c r="I29" s="28">
        <v>313</v>
      </c>
      <c r="J29" s="28">
        <v>162</v>
      </c>
      <c r="K29" s="29">
        <v>151</v>
      </c>
    </row>
    <row r="30" spans="1:11" ht="12.75">
      <c r="A30" t="s">
        <v>419</v>
      </c>
      <c r="B30" s="17" t="s">
        <v>53</v>
      </c>
      <c r="C30" s="30">
        <v>3316</v>
      </c>
      <c r="D30" s="30">
        <v>5475</v>
      </c>
      <c r="E30" s="30">
        <v>2432</v>
      </c>
      <c r="F30" s="31">
        <v>3043</v>
      </c>
      <c r="G30" s="5" t="s">
        <v>428</v>
      </c>
      <c r="H30" s="28">
        <v>646</v>
      </c>
      <c r="I30" s="28">
        <v>1253</v>
      </c>
      <c r="J30" s="28">
        <v>595</v>
      </c>
      <c r="K30" s="29">
        <v>658</v>
      </c>
    </row>
    <row r="31" spans="1:11" ht="12.75">
      <c r="A31" t="s">
        <v>419</v>
      </c>
      <c r="B31" s="3" t="s">
        <v>55</v>
      </c>
      <c r="C31" s="28">
        <v>223</v>
      </c>
      <c r="D31" s="28">
        <v>386</v>
      </c>
      <c r="E31" s="28">
        <v>160</v>
      </c>
      <c r="F31" s="29">
        <v>226</v>
      </c>
      <c r="G31" s="5" t="s">
        <v>429</v>
      </c>
      <c r="H31" s="28">
        <v>466</v>
      </c>
      <c r="I31" s="28">
        <v>844</v>
      </c>
      <c r="J31" s="28">
        <v>373</v>
      </c>
      <c r="K31" s="29">
        <v>471</v>
      </c>
    </row>
    <row r="32" spans="1:11" ht="12.75">
      <c r="A32" t="s">
        <v>419</v>
      </c>
      <c r="B32" s="3" t="s">
        <v>57</v>
      </c>
      <c r="C32" s="28">
        <v>498</v>
      </c>
      <c r="D32" s="28">
        <v>831</v>
      </c>
      <c r="E32" s="28">
        <v>346</v>
      </c>
      <c r="F32" s="29">
        <v>485</v>
      </c>
      <c r="G32" s="5" t="s">
        <v>73</v>
      </c>
      <c r="H32" s="28">
        <v>660</v>
      </c>
      <c r="I32" s="28">
        <v>1191</v>
      </c>
      <c r="J32" s="28">
        <v>541</v>
      </c>
      <c r="K32" s="29">
        <v>650</v>
      </c>
    </row>
    <row r="33" spans="1:11" ht="12.75">
      <c r="A33" t="s">
        <v>419</v>
      </c>
      <c r="B33" s="3" t="s">
        <v>59</v>
      </c>
      <c r="C33" s="28">
        <v>128</v>
      </c>
      <c r="D33" s="28">
        <v>209</v>
      </c>
      <c r="E33" s="28">
        <v>89</v>
      </c>
      <c r="F33" s="29">
        <v>120</v>
      </c>
      <c r="G33" s="5" t="s">
        <v>75</v>
      </c>
      <c r="H33" s="28">
        <v>107</v>
      </c>
      <c r="I33" s="28">
        <v>180</v>
      </c>
      <c r="J33" s="28">
        <v>95</v>
      </c>
      <c r="K33" s="29">
        <v>85</v>
      </c>
    </row>
    <row r="34" spans="1:11" ht="12.75">
      <c r="A34" t="s">
        <v>419</v>
      </c>
      <c r="B34" s="3" t="s">
        <v>61</v>
      </c>
      <c r="C34" s="28">
        <v>173</v>
      </c>
      <c r="D34" s="28">
        <v>292</v>
      </c>
      <c r="E34" s="28">
        <v>141</v>
      </c>
      <c r="F34" s="29">
        <v>151</v>
      </c>
      <c r="G34" s="5" t="s">
        <v>77</v>
      </c>
      <c r="H34" s="28">
        <v>613</v>
      </c>
      <c r="I34" s="28">
        <v>1166</v>
      </c>
      <c r="J34" s="28">
        <v>545</v>
      </c>
      <c r="K34" s="29">
        <v>621</v>
      </c>
    </row>
    <row r="35" spans="1:11" ht="12.75">
      <c r="A35" t="s">
        <v>419</v>
      </c>
      <c r="B35" s="3" t="s">
        <v>63</v>
      </c>
      <c r="C35" s="28">
        <v>159</v>
      </c>
      <c r="D35" s="28">
        <v>286</v>
      </c>
      <c r="E35" s="28">
        <v>136</v>
      </c>
      <c r="F35" s="29">
        <v>150</v>
      </c>
      <c r="G35" s="5" t="s">
        <v>79</v>
      </c>
      <c r="H35" s="28">
        <v>233</v>
      </c>
      <c r="I35" s="28">
        <v>515</v>
      </c>
      <c r="J35" s="28">
        <v>236</v>
      </c>
      <c r="K35" s="29">
        <v>279</v>
      </c>
    </row>
    <row r="36" spans="1:11" ht="12.75">
      <c r="A36" t="s">
        <v>419</v>
      </c>
      <c r="B36" s="3" t="s">
        <v>65</v>
      </c>
      <c r="C36" s="28">
        <v>167</v>
      </c>
      <c r="D36" s="28">
        <v>233</v>
      </c>
      <c r="E36" s="28">
        <v>106</v>
      </c>
      <c r="F36" s="29">
        <v>127</v>
      </c>
      <c r="G36" s="5" t="s">
        <v>81</v>
      </c>
      <c r="H36" s="28">
        <v>511</v>
      </c>
      <c r="I36" s="28">
        <v>1070</v>
      </c>
      <c r="J36" s="28">
        <v>515</v>
      </c>
      <c r="K36" s="29">
        <v>555</v>
      </c>
    </row>
    <row r="37" spans="1:11" ht="12.75">
      <c r="A37" t="s">
        <v>419</v>
      </c>
      <c r="B37" s="3" t="s">
        <v>67</v>
      </c>
      <c r="C37" s="28">
        <v>207</v>
      </c>
      <c r="D37" s="28">
        <v>289</v>
      </c>
      <c r="E37" s="28">
        <v>135</v>
      </c>
      <c r="F37" s="29">
        <v>154</v>
      </c>
      <c r="G37" s="5" t="s">
        <v>83</v>
      </c>
      <c r="H37" s="28">
        <v>473</v>
      </c>
      <c r="I37" s="28">
        <v>956</v>
      </c>
      <c r="J37" s="28">
        <v>467</v>
      </c>
      <c r="K37" s="29">
        <v>489</v>
      </c>
    </row>
    <row r="38" spans="1:11" ht="12.75">
      <c r="A38" t="s">
        <v>419</v>
      </c>
      <c r="B38" s="3" t="s">
        <v>68</v>
      </c>
      <c r="C38" s="28">
        <v>301</v>
      </c>
      <c r="D38" s="28">
        <v>491</v>
      </c>
      <c r="E38" s="28">
        <v>225</v>
      </c>
      <c r="F38" s="29">
        <v>266</v>
      </c>
      <c r="G38" s="5" t="s">
        <v>85</v>
      </c>
      <c r="H38" s="28">
        <v>670</v>
      </c>
      <c r="I38" s="28">
        <v>1352</v>
      </c>
      <c r="J38" s="28">
        <v>632</v>
      </c>
      <c r="K38" s="29">
        <v>720</v>
      </c>
    </row>
    <row r="39" spans="1:11" ht="12.75">
      <c r="A39" t="s">
        <v>419</v>
      </c>
      <c r="B39" s="3" t="s">
        <v>69</v>
      </c>
      <c r="C39" s="28">
        <v>55</v>
      </c>
      <c r="D39" s="28">
        <v>97</v>
      </c>
      <c r="E39" s="28">
        <v>44</v>
      </c>
      <c r="F39" s="29">
        <v>53</v>
      </c>
      <c r="G39" s="5" t="s">
        <v>87</v>
      </c>
      <c r="H39" s="28">
        <v>518</v>
      </c>
      <c r="I39" s="28">
        <v>855</v>
      </c>
      <c r="J39" s="28">
        <v>424</v>
      </c>
      <c r="K39" s="29">
        <v>431</v>
      </c>
    </row>
    <row r="40" spans="1:11" ht="12.75">
      <c r="A40" t="s">
        <v>419</v>
      </c>
      <c r="B40" s="17" t="s">
        <v>70</v>
      </c>
      <c r="C40" s="30">
        <v>1911</v>
      </c>
      <c r="D40" s="30">
        <v>3114</v>
      </c>
      <c r="E40" s="30">
        <v>1382</v>
      </c>
      <c r="F40" s="31">
        <v>1732</v>
      </c>
      <c r="G40" s="5" t="s">
        <v>89</v>
      </c>
      <c r="H40" s="28">
        <v>492</v>
      </c>
      <c r="I40" s="28">
        <v>984</v>
      </c>
      <c r="J40" s="28">
        <v>459</v>
      </c>
      <c r="K40" s="29">
        <v>525</v>
      </c>
    </row>
    <row r="41" spans="1:11" ht="12.75">
      <c r="A41" t="s">
        <v>419</v>
      </c>
      <c r="B41" s="3" t="s">
        <v>71</v>
      </c>
      <c r="C41" s="28">
        <v>639</v>
      </c>
      <c r="D41" s="28">
        <v>1044</v>
      </c>
      <c r="E41" s="28">
        <v>485</v>
      </c>
      <c r="F41" s="29">
        <v>559</v>
      </c>
      <c r="G41" s="5" t="s">
        <v>91</v>
      </c>
      <c r="H41" s="28">
        <v>286</v>
      </c>
      <c r="I41" s="28">
        <v>577</v>
      </c>
      <c r="J41" s="28">
        <v>283</v>
      </c>
      <c r="K41" s="29">
        <v>294</v>
      </c>
    </row>
    <row r="42" spans="1:11" ht="12.75">
      <c r="A42" t="s">
        <v>419</v>
      </c>
      <c r="B42" s="3" t="s">
        <v>72</v>
      </c>
      <c r="C42" s="28">
        <v>724</v>
      </c>
      <c r="D42" s="28">
        <v>1217</v>
      </c>
      <c r="E42" s="28">
        <v>604</v>
      </c>
      <c r="F42" s="29">
        <v>613</v>
      </c>
      <c r="G42" s="5" t="s">
        <v>93</v>
      </c>
      <c r="H42" s="28">
        <v>369</v>
      </c>
      <c r="I42" s="28">
        <v>722</v>
      </c>
      <c r="J42" s="28">
        <v>350</v>
      </c>
      <c r="K42" s="29">
        <v>372</v>
      </c>
    </row>
    <row r="43" spans="1:11" ht="12.75">
      <c r="A43" t="s">
        <v>419</v>
      </c>
      <c r="B43" s="3" t="s">
        <v>74</v>
      </c>
      <c r="C43" s="28">
        <v>265</v>
      </c>
      <c r="D43" s="28">
        <v>417</v>
      </c>
      <c r="E43" s="28">
        <v>203</v>
      </c>
      <c r="F43" s="29">
        <v>214</v>
      </c>
      <c r="G43" s="5" t="s">
        <v>95</v>
      </c>
      <c r="H43" s="28">
        <v>304</v>
      </c>
      <c r="I43" s="28">
        <v>602</v>
      </c>
      <c r="J43" s="28">
        <v>283</v>
      </c>
      <c r="K43" s="29">
        <v>319</v>
      </c>
    </row>
    <row r="44" spans="1:11" ht="12.75">
      <c r="A44" t="s">
        <v>419</v>
      </c>
      <c r="B44" s="3" t="s">
        <v>76</v>
      </c>
      <c r="C44" s="28">
        <v>184</v>
      </c>
      <c r="D44" s="28">
        <v>268</v>
      </c>
      <c r="E44" s="28">
        <v>125</v>
      </c>
      <c r="F44" s="29">
        <v>143</v>
      </c>
      <c r="G44" s="5" t="s">
        <v>97</v>
      </c>
      <c r="H44" s="28">
        <v>405</v>
      </c>
      <c r="I44" s="28">
        <v>887</v>
      </c>
      <c r="J44" s="28">
        <v>430</v>
      </c>
      <c r="K44" s="29">
        <v>457</v>
      </c>
    </row>
    <row r="45" spans="1:11" ht="12.75">
      <c r="A45" t="s">
        <v>419</v>
      </c>
      <c r="B45" s="3" t="s">
        <v>78</v>
      </c>
      <c r="C45" s="28">
        <v>414</v>
      </c>
      <c r="D45" s="28">
        <v>746</v>
      </c>
      <c r="E45" s="28">
        <v>333</v>
      </c>
      <c r="F45" s="29">
        <v>413</v>
      </c>
      <c r="G45" s="5" t="s">
        <v>99</v>
      </c>
      <c r="H45" s="28">
        <v>273</v>
      </c>
      <c r="I45" s="28">
        <v>506</v>
      </c>
      <c r="J45" s="28">
        <v>237</v>
      </c>
      <c r="K45" s="29">
        <v>269</v>
      </c>
    </row>
    <row r="46" spans="1:11" ht="12.75">
      <c r="A46" t="s">
        <v>419</v>
      </c>
      <c r="B46" s="17" t="s">
        <v>80</v>
      </c>
      <c r="C46" s="30">
        <v>2226</v>
      </c>
      <c r="D46" s="30">
        <v>3692</v>
      </c>
      <c r="E46" s="30">
        <v>1750</v>
      </c>
      <c r="F46" s="31">
        <v>1942</v>
      </c>
      <c r="G46" s="5" t="s">
        <v>101</v>
      </c>
      <c r="H46" s="28">
        <v>544</v>
      </c>
      <c r="I46" s="28">
        <v>831</v>
      </c>
      <c r="J46" s="28">
        <v>416</v>
      </c>
      <c r="K46" s="29">
        <v>415</v>
      </c>
    </row>
    <row r="47" spans="1:11" ht="12.75">
      <c r="A47" t="s">
        <v>419</v>
      </c>
      <c r="B47" s="3" t="s">
        <v>82</v>
      </c>
      <c r="C47" s="28">
        <v>318</v>
      </c>
      <c r="D47" s="28">
        <v>551</v>
      </c>
      <c r="E47" s="28">
        <v>239</v>
      </c>
      <c r="F47" s="29">
        <v>312</v>
      </c>
      <c r="G47" s="5" t="s">
        <v>103</v>
      </c>
      <c r="H47" s="28">
        <v>29</v>
      </c>
      <c r="I47" s="28">
        <v>58</v>
      </c>
      <c r="J47" s="28">
        <v>29</v>
      </c>
      <c r="K47" s="29">
        <v>29</v>
      </c>
    </row>
    <row r="48" spans="1:11" ht="12.75">
      <c r="A48" t="s">
        <v>419</v>
      </c>
      <c r="B48" s="3" t="s">
        <v>84</v>
      </c>
      <c r="C48" s="28">
        <v>436</v>
      </c>
      <c r="D48" s="28">
        <v>746</v>
      </c>
      <c r="E48" s="28">
        <v>351</v>
      </c>
      <c r="F48" s="29">
        <v>395</v>
      </c>
      <c r="G48" s="5" t="s">
        <v>105</v>
      </c>
      <c r="H48" s="28">
        <v>626</v>
      </c>
      <c r="I48" s="28">
        <v>1239</v>
      </c>
      <c r="J48" s="28">
        <v>610</v>
      </c>
      <c r="K48" s="29">
        <v>629</v>
      </c>
    </row>
    <row r="49" spans="1:11" ht="12.75">
      <c r="A49" t="s">
        <v>419</v>
      </c>
      <c r="B49" s="3" t="s">
        <v>86</v>
      </c>
      <c r="C49" s="28">
        <v>248</v>
      </c>
      <c r="D49" s="28">
        <v>489</v>
      </c>
      <c r="E49" s="28">
        <v>226</v>
      </c>
      <c r="F49" s="29">
        <v>263</v>
      </c>
      <c r="G49" s="5" t="s">
        <v>106</v>
      </c>
      <c r="H49" s="28">
        <v>456</v>
      </c>
      <c r="I49" s="28">
        <v>936</v>
      </c>
      <c r="J49" s="28">
        <v>460</v>
      </c>
      <c r="K49" s="29">
        <v>476</v>
      </c>
    </row>
    <row r="50" spans="1:11" ht="12.75">
      <c r="A50" t="s">
        <v>419</v>
      </c>
      <c r="B50" s="3" t="s">
        <v>88</v>
      </c>
      <c r="C50" s="28">
        <v>233</v>
      </c>
      <c r="D50" s="28">
        <v>424</v>
      </c>
      <c r="E50" s="28">
        <v>188</v>
      </c>
      <c r="F50" s="29">
        <v>236</v>
      </c>
      <c r="G50" s="5" t="s">
        <v>107</v>
      </c>
      <c r="H50" s="28">
        <v>512</v>
      </c>
      <c r="I50" s="28">
        <v>966</v>
      </c>
      <c r="J50" s="28">
        <v>460</v>
      </c>
      <c r="K50" s="29">
        <v>506</v>
      </c>
    </row>
    <row r="51" spans="1:11" ht="12.75">
      <c r="A51" t="s">
        <v>419</v>
      </c>
      <c r="B51" s="3" t="s">
        <v>90</v>
      </c>
      <c r="C51" s="28">
        <v>532</v>
      </c>
      <c r="D51" s="28">
        <v>870</v>
      </c>
      <c r="E51" s="28">
        <v>425</v>
      </c>
      <c r="F51" s="29">
        <v>445</v>
      </c>
      <c r="G51" s="5" t="s">
        <v>109</v>
      </c>
      <c r="H51" s="28">
        <v>535</v>
      </c>
      <c r="I51" s="28">
        <v>1171</v>
      </c>
      <c r="J51" s="28">
        <v>586</v>
      </c>
      <c r="K51" s="29">
        <v>585</v>
      </c>
    </row>
    <row r="52" spans="1:11" ht="12.75">
      <c r="A52" t="s">
        <v>419</v>
      </c>
      <c r="B52" s="3" t="s">
        <v>92</v>
      </c>
      <c r="C52" s="28">
        <v>380</v>
      </c>
      <c r="D52" s="28">
        <v>586</v>
      </c>
      <c r="E52" s="28">
        <v>280</v>
      </c>
      <c r="F52" s="29">
        <v>306</v>
      </c>
      <c r="G52" s="5" t="s">
        <v>111</v>
      </c>
      <c r="H52" s="28">
        <v>374</v>
      </c>
      <c r="I52" s="28">
        <v>776</v>
      </c>
      <c r="J52" s="28">
        <v>359</v>
      </c>
      <c r="K52" s="29">
        <v>417</v>
      </c>
    </row>
    <row r="53" spans="1:11" ht="12.75">
      <c r="A53" t="s">
        <v>419</v>
      </c>
      <c r="B53" s="3" t="s">
        <v>94</v>
      </c>
      <c r="C53" s="28">
        <v>281</v>
      </c>
      <c r="D53" s="28">
        <v>447</v>
      </c>
      <c r="E53" s="28">
        <v>183</v>
      </c>
      <c r="F53" s="29">
        <v>264</v>
      </c>
      <c r="G53" s="5" t="s">
        <v>113</v>
      </c>
      <c r="H53" s="28">
        <v>357</v>
      </c>
      <c r="I53" s="28">
        <v>692</v>
      </c>
      <c r="J53" s="28">
        <v>307</v>
      </c>
      <c r="K53" s="29">
        <v>385</v>
      </c>
    </row>
    <row r="54" spans="1:11" ht="12.75">
      <c r="A54" t="s">
        <v>419</v>
      </c>
      <c r="B54" s="3" t="s">
        <v>96</v>
      </c>
      <c r="C54" s="28">
        <v>313</v>
      </c>
      <c r="D54" s="28">
        <v>580</v>
      </c>
      <c r="E54" s="28">
        <v>248</v>
      </c>
      <c r="F54" s="29">
        <v>332</v>
      </c>
      <c r="G54" s="5" t="s">
        <v>115</v>
      </c>
      <c r="H54" s="28">
        <v>437</v>
      </c>
      <c r="I54" s="28">
        <v>831</v>
      </c>
      <c r="J54" s="28">
        <v>395</v>
      </c>
      <c r="K54" s="29">
        <v>436</v>
      </c>
    </row>
    <row r="55" spans="1:11" ht="12.75">
      <c r="A55" t="s">
        <v>419</v>
      </c>
      <c r="B55" s="3" t="s">
        <v>98</v>
      </c>
      <c r="C55" s="28">
        <v>72</v>
      </c>
      <c r="D55" s="28">
        <v>115</v>
      </c>
      <c r="E55" s="28">
        <v>57</v>
      </c>
      <c r="F55" s="29">
        <v>58</v>
      </c>
      <c r="G55" s="5" t="s">
        <v>117</v>
      </c>
      <c r="H55" s="28">
        <v>689</v>
      </c>
      <c r="I55" s="28">
        <v>1392</v>
      </c>
      <c r="J55" s="28">
        <v>685</v>
      </c>
      <c r="K55" s="29">
        <v>707</v>
      </c>
    </row>
    <row r="56" spans="1:11" ht="12.75">
      <c r="A56" t="s">
        <v>419</v>
      </c>
      <c r="B56" s="3" t="s">
        <v>100</v>
      </c>
      <c r="C56" s="28">
        <v>483</v>
      </c>
      <c r="D56" s="28">
        <v>882</v>
      </c>
      <c r="E56" s="28">
        <v>422</v>
      </c>
      <c r="F56" s="29">
        <v>460</v>
      </c>
      <c r="G56" s="5" t="s">
        <v>119</v>
      </c>
      <c r="H56" s="28">
        <v>374</v>
      </c>
      <c r="I56" s="28">
        <v>895</v>
      </c>
      <c r="J56" s="28">
        <v>434</v>
      </c>
      <c r="K56" s="29">
        <v>461</v>
      </c>
    </row>
    <row r="57" spans="1:11" ht="12.75">
      <c r="A57" t="s">
        <v>419</v>
      </c>
      <c r="B57" s="3" t="s">
        <v>102</v>
      </c>
      <c r="C57" s="28">
        <v>380</v>
      </c>
      <c r="D57" s="28">
        <v>673</v>
      </c>
      <c r="E57" s="28">
        <v>302</v>
      </c>
      <c r="F57" s="29">
        <v>371</v>
      </c>
      <c r="G57" s="18" t="s">
        <v>121</v>
      </c>
      <c r="H57" s="30">
        <v>12585</v>
      </c>
      <c r="I57" s="30">
        <v>24750</v>
      </c>
      <c r="J57" s="30">
        <v>11852</v>
      </c>
      <c r="K57" s="31">
        <v>12898</v>
      </c>
    </row>
    <row r="58" spans="1:11" ht="12.75">
      <c r="A58" t="s">
        <v>419</v>
      </c>
      <c r="B58" s="3" t="s">
        <v>104</v>
      </c>
      <c r="C58" s="28">
        <v>292</v>
      </c>
      <c r="D58" s="28">
        <v>478</v>
      </c>
      <c r="E58" s="28">
        <v>220</v>
      </c>
      <c r="F58" s="29">
        <v>258</v>
      </c>
      <c r="G58" s="5" t="s">
        <v>123</v>
      </c>
      <c r="H58" s="28">
        <v>593</v>
      </c>
      <c r="I58" s="28">
        <v>1220</v>
      </c>
      <c r="J58" s="28">
        <v>582</v>
      </c>
      <c r="K58" s="29">
        <v>638</v>
      </c>
    </row>
    <row r="59" spans="1:11" ht="12.75">
      <c r="A59" t="s">
        <v>419</v>
      </c>
      <c r="B59" s="3" t="s">
        <v>430</v>
      </c>
      <c r="C59" s="28">
        <v>409</v>
      </c>
      <c r="D59" s="28">
        <v>739</v>
      </c>
      <c r="E59" s="28">
        <v>360</v>
      </c>
      <c r="F59" s="29">
        <v>379</v>
      </c>
      <c r="G59" s="5" t="s">
        <v>125</v>
      </c>
      <c r="H59" s="28">
        <v>620</v>
      </c>
      <c r="I59" s="28">
        <v>1223</v>
      </c>
      <c r="J59" s="28">
        <v>565</v>
      </c>
      <c r="K59" s="29">
        <v>658</v>
      </c>
    </row>
    <row r="60" spans="1:11" ht="12.75">
      <c r="A60" t="s">
        <v>419</v>
      </c>
      <c r="B60" s="3" t="s">
        <v>431</v>
      </c>
      <c r="C60" s="28">
        <v>525</v>
      </c>
      <c r="D60" s="28">
        <v>1053</v>
      </c>
      <c r="E60" s="28">
        <v>487</v>
      </c>
      <c r="F60" s="29">
        <v>566</v>
      </c>
      <c r="G60" s="5" t="s">
        <v>127</v>
      </c>
      <c r="H60" s="28">
        <v>860</v>
      </c>
      <c r="I60" s="28">
        <v>1795</v>
      </c>
      <c r="J60" s="28">
        <v>824</v>
      </c>
      <c r="K60" s="29">
        <v>971</v>
      </c>
    </row>
    <row r="61" spans="1:11" ht="12.75">
      <c r="A61" t="s">
        <v>419</v>
      </c>
      <c r="B61" s="3" t="s">
        <v>108</v>
      </c>
      <c r="C61" s="28">
        <v>196</v>
      </c>
      <c r="D61" s="28">
        <v>399</v>
      </c>
      <c r="E61" s="28">
        <v>187</v>
      </c>
      <c r="F61" s="29">
        <v>212</v>
      </c>
      <c r="G61" s="5" t="s">
        <v>129</v>
      </c>
      <c r="H61" s="28">
        <v>783</v>
      </c>
      <c r="I61" s="28">
        <v>1789</v>
      </c>
      <c r="J61" s="28">
        <v>837</v>
      </c>
      <c r="K61" s="29">
        <v>952</v>
      </c>
    </row>
    <row r="62" spans="1:11" ht="12.75">
      <c r="A62" t="s">
        <v>419</v>
      </c>
      <c r="B62" s="3" t="s">
        <v>110</v>
      </c>
      <c r="C62" s="28">
        <v>348</v>
      </c>
      <c r="D62" s="28">
        <v>626</v>
      </c>
      <c r="E62" s="28">
        <v>289</v>
      </c>
      <c r="F62" s="29">
        <v>337</v>
      </c>
      <c r="G62" s="5" t="s">
        <v>131</v>
      </c>
      <c r="H62" s="28">
        <v>357</v>
      </c>
      <c r="I62" s="28">
        <v>684</v>
      </c>
      <c r="J62" s="28">
        <v>319</v>
      </c>
      <c r="K62" s="29">
        <v>365</v>
      </c>
    </row>
    <row r="63" spans="1:11" ht="12.75">
      <c r="A63" t="s">
        <v>419</v>
      </c>
      <c r="B63" s="3" t="s">
        <v>112</v>
      </c>
      <c r="C63" s="28">
        <v>272</v>
      </c>
      <c r="D63" s="28">
        <v>562</v>
      </c>
      <c r="E63" s="28">
        <v>257</v>
      </c>
      <c r="F63" s="29">
        <v>305</v>
      </c>
      <c r="G63" s="5" t="s">
        <v>133</v>
      </c>
      <c r="H63" s="28">
        <v>1221</v>
      </c>
      <c r="I63" s="28">
        <v>2454</v>
      </c>
      <c r="J63" s="28">
        <v>1126</v>
      </c>
      <c r="K63" s="29">
        <v>1328</v>
      </c>
    </row>
    <row r="64" spans="1:11" ht="12.75">
      <c r="A64" t="s">
        <v>419</v>
      </c>
      <c r="B64" s="3" t="s">
        <v>114</v>
      </c>
      <c r="C64" s="28">
        <v>408</v>
      </c>
      <c r="D64" s="28">
        <v>789</v>
      </c>
      <c r="E64" s="28">
        <v>378</v>
      </c>
      <c r="F64" s="29">
        <v>411</v>
      </c>
      <c r="G64" s="5" t="s">
        <v>135</v>
      </c>
      <c r="H64" s="28">
        <v>861</v>
      </c>
      <c r="I64" s="28">
        <v>1795</v>
      </c>
      <c r="J64" s="28">
        <v>856</v>
      </c>
      <c r="K64" s="29">
        <v>939</v>
      </c>
    </row>
    <row r="65" spans="1:11" ht="12.75">
      <c r="A65" t="s">
        <v>419</v>
      </c>
      <c r="B65" s="3" t="s">
        <v>116</v>
      </c>
      <c r="C65" s="28">
        <v>186</v>
      </c>
      <c r="D65" s="28">
        <v>339</v>
      </c>
      <c r="E65" s="28">
        <v>150</v>
      </c>
      <c r="F65" s="29">
        <v>189</v>
      </c>
      <c r="G65" s="5" t="s">
        <v>137</v>
      </c>
      <c r="H65" s="28">
        <v>505</v>
      </c>
      <c r="I65" s="28">
        <v>1257</v>
      </c>
      <c r="J65" s="28">
        <v>606</v>
      </c>
      <c r="K65" s="29">
        <v>651</v>
      </c>
    </row>
    <row r="66" spans="1:11" ht="12.75">
      <c r="A66" t="s">
        <v>419</v>
      </c>
      <c r="B66" s="3" t="s">
        <v>118</v>
      </c>
      <c r="C66" s="28">
        <v>281</v>
      </c>
      <c r="D66" s="28">
        <v>491</v>
      </c>
      <c r="E66" s="28">
        <v>233</v>
      </c>
      <c r="F66" s="29">
        <v>258</v>
      </c>
      <c r="G66" s="5" t="s">
        <v>139</v>
      </c>
      <c r="H66" s="28">
        <v>28</v>
      </c>
      <c r="I66" s="28">
        <v>45</v>
      </c>
      <c r="J66" s="28">
        <v>27</v>
      </c>
      <c r="K66" s="29">
        <v>18</v>
      </c>
    </row>
    <row r="67" spans="1:11" ht="12.75">
      <c r="A67" t="s">
        <v>419</v>
      </c>
      <c r="B67" s="3" t="s">
        <v>120</v>
      </c>
      <c r="C67" s="28">
        <v>417</v>
      </c>
      <c r="D67" s="28">
        <v>716</v>
      </c>
      <c r="E67" s="28">
        <v>322</v>
      </c>
      <c r="F67" s="29">
        <v>394</v>
      </c>
      <c r="G67" s="5" t="s">
        <v>141</v>
      </c>
      <c r="H67" s="28">
        <v>57</v>
      </c>
      <c r="I67" s="28">
        <v>108</v>
      </c>
      <c r="J67" s="28">
        <v>50</v>
      </c>
      <c r="K67" s="29">
        <v>58</v>
      </c>
    </row>
    <row r="68" spans="1:11" ht="12.75">
      <c r="A68" t="s">
        <v>419</v>
      </c>
      <c r="B68" s="3" t="s">
        <v>122</v>
      </c>
      <c r="C68" s="28">
        <v>561</v>
      </c>
      <c r="D68" s="28">
        <v>1073</v>
      </c>
      <c r="E68" s="28">
        <v>500</v>
      </c>
      <c r="F68" s="29">
        <v>573</v>
      </c>
      <c r="G68" s="5" t="s">
        <v>143</v>
      </c>
      <c r="H68" s="28">
        <v>367</v>
      </c>
      <c r="I68" s="28">
        <v>750</v>
      </c>
      <c r="J68" s="28">
        <v>333</v>
      </c>
      <c r="K68" s="29">
        <v>417</v>
      </c>
    </row>
    <row r="69" spans="1:11" ht="12.75">
      <c r="A69" t="s">
        <v>419</v>
      </c>
      <c r="B69" s="3" t="s">
        <v>124</v>
      </c>
      <c r="C69" s="28">
        <v>78</v>
      </c>
      <c r="D69" s="28">
        <v>162</v>
      </c>
      <c r="E69" s="28">
        <v>85</v>
      </c>
      <c r="F69" s="29">
        <v>77</v>
      </c>
      <c r="G69" s="5" t="s">
        <v>145</v>
      </c>
      <c r="H69" s="28">
        <v>434</v>
      </c>
      <c r="I69" s="28">
        <v>937</v>
      </c>
      <c r="J69" s="28">
        <v>419</v>
      </c>
      <c r="K69" s="29">
        <v>518</v>
      </c>
    </row>
    <row r="70" spans="1:11" ht="12.75">
      <c r="A70" t="s">
        <v>419</v>
      </c>
      <c r="B70" s="3" t="s">
        <v>126</v>
      </c>
      <c r="C70" s="28">
        <v>136</v>
      </c>
      <c r="D70" s="28">
        <v>269</v>
      </c>
      <c r="E70" s="28">
        <v>135</v>
      </c>
      <c r="F70" s="29">
        <v>134</v>
      </c>
      <c r="G70" s="5" t="s">
        <v>147</v>
      </c>
      <c r="H70" s="28">
        <v>415</v>
      </c>
      <c r="I70" s="28">
        <v>767</v>
      </c>
      <c r="J70" s="28">
        <v>349</v>
      </c>
      <c r="K70" s="29">
        <v>418</v>
      </c>
    </row>
    <row r="71" spans="1:11" ht="12.75">
      <c r="A71" t="s">
        <v>419</v>
      </c>
      <c r="B71" s="3" t="s">
        <v>128</v>
      </c>
      <c r="C71" s="28">
        <v>330</v>
      </c>
      <c r="D71" s="28">
        <v>500</v>
      </c>
      <c r="E71" s="28">
        <v>218</v>
      </c>
      <c r="F71" s="29">
        <v>282</v>
      </c>
      <c r="G71" s="5" t="s">
        <v>149</v>
      </c>
      <c r="H71" s="28">
        <v>546</v>
      </c>
      <c r="I71" s="28">
        <v>826</v>
      </c>
      <c r="J71" s="28">
        <v>419</v>
      </c>
      <c r="K71" s="29">
        <v>407</v>
      </c>
    </row>
    <row r="72" spans="1:11" ht="12.75">
      <c r="A72" t="s">
        <v>419</v>
      </c>
      <c r="B72" s="3" t="s">
        <v>130</v>
      </c>
      <c r="C72" s="28">
        <v>308</v>
      </c>
      <c r="D72" s="28">
        <v>486</v>
      </c>
      <c r="E72" s="28">
        <v>201</v>
      </c>
      <c r="F72" s="29">
        <v>285</v>
      </c>
      <c r="G72" s="5" t="s">
        <v>151</v>
      </c>
      <c r="H72" s="28">
        <v>490</v>
      </c>
      <c r="I72" s="28">
        <v>937</v>
      </c>
      <c r="J72" s="28">
        <v>431</v>
      </c>
      <c r="K72" s="29">
        <v>506</v>
      </c>
    </row>
    <row r="73" spans="1:11" ht="12.75">
      <c r="A73" t="s">
        <v>419</v>
      </c>
      <c r="B73" s="3" t="s">
        <v>132</v>
      </c>
      <c r="C73" s="28">
        <v>441</v>
      </c>
      <c r="D73" s="28">
        <v>681</v>
      </c>
      <c r="E73" s="28">
        <v>279</v>
      </c>
      <c r="F73" s="29">
        <v>402</v>
      </c>
      <c r="G73" s="18" t="s">
        <v>153</v>
      </c>
      <c r="H73" s="30">
        <v>8137</v>
      </c>
      <c r="I73" s="30">
        <v>16587</v>
      </c>
      <c r="J73" s="30">
        <v>7743</v>
      </c>
      <c r="K73" s="31">
        <v>8844</v>
      </c>
    </row>
    <row r="74" spans="1:11" ht="12.75">
      <c r="A74" t="s">
        <v>419</v>
      </c>
      <c r="B74" s="17" t="s">
        <v>134</v>
      </c>
      <c r="C74" s="30">
        <v>8864</v>
      </c>
      <c r="D74" s="30">
        <v>15726</v>
      </c>
      <c r="E74" s="30">
        <v>7222</v>
      </c>
      <c r="F74" s="31">
        <v>8504</v>
      </c>
      <c r="G74" s="5" t="s">
        <v>155</v>
      </c>
      <c r="H74" s="28">
        <v>374</v>
      </c>
      <c r="I74" s="28">
        <v>794</v>
      </c>
      <c r="J74" s="28">
        <v>368</v>
      </c>
      <c r="K74" s="29">
        <v>426</v>
      </c>
    </row>
    <row r="75" spans="1:11" ht="12.75">
      <c r="A75" t="s">
        <v>419</v>
      </c>
      <c r="B75" s="3" t="s">
        <v>136</v>
      </c>
      <c r="C75" s="28">
        <v>274</v>
      </c>
      <c r="D75" s="28">
        <v>398</v>
      </c>
      <c r="E75" s="28">
        <v>185</v>
      </c>
      <c r="F75" s="29">
        <v>213</v>
      </c>
      <c r="G75" s="5" t="s">
        <v>157</v>
      </c>
      <c r="H75" s="28">
        <v>500</v>
      </c>
      <c r="I75" s="28">
        <v>1123</v>
      </c>
      <c r="J75" s="28">
        <v>533</v>
      </c>
      <c r="K75" s="29">
        <v>590</v>
      </c>
    </row>
    <row r="76" spans="1:11" ht="12.75">
      <c r="A76" t="s">
        <v>419</v>
      </c>
      <c r="B76" s="3" t="s">
        <v>138</v>
      </c>
      <c r="C76" s="28">
        <v>122</v>
      </c>
      <c r="D76" s="28">
        <v>197</v>
      </c>
      <c r="E76" s="28">
        <v>93</v>
      </c>
      <c r="F76" s="29">
        <v>104</v>
      </c>
      <c r="G76" s="5" t="s">
        <v>159</v>
      </c>
      <c r="H76" s="28">
        <v>752</v>
      </c>
      <c r="I76" s="28">
        <v>1633</v>
      </c>
      <c r="J76" s="28">
        <v>758</v>
      </c>
      <c r="K76" s="29">
        <v>875</v>
      </c>
    </row>
    <row r="77" spans="1:11" ht="12.75">
      <c r="A77" t="s">
        <v>419</v>
      </c>
      <c r="B77" s="3" t="s">
        <v>140</v>
      </c>
      <c r="C77" s="28">
        <v>135</v>
      </c>
      <c r="D77" s="28">
        <v>251</v>
      </c>
      <c r="E77" s="28">
        <v>119</v>
      </c>
      <c r="F77" s="29">
        <v>132</v>
      </c>
      <c r="G77" s="5" t="s">
        <v>161</v>
      </c>
      <c r="H77" s="28">
        <v>827</v>
      </c>
      <c r="I77" s="28">
        <v>1834</v>
      </c>
      <c r="J77" s="28">
        <v>859</v>
      </c>
      <c r="K77" s="29">
        <v>975</v>
      </c>
    </row>
    <row r="78" spans="1:11" ht="12.75">
      <c r="A78" t="s">
        <v>419</v>
      </c>
      <c r="B78" s="3" t="s">
        <v>142</v>
      </c>
      <c r="C78" s="28">
        <v>371</v>
      </c>
      <c r="D78" s="28">
        <v>680</v>
      </c>
      <c r="E78" s="28">
        <v>297</v>
      </c>
      <c r="F78" s="29">
        <v>383</v>
      </c>
      <c r="G78" s="5" t="s">
        <v>163</v>
      </c>
      <c r="H78" s="28">
        <v>1014</v>
      </c>
      <c r="I78" s="28">
        <v>2329</v>
      </c>
      <c r="J78" s="28">
        <v>1087</v>
      </c>
      <c r="K78" s="29">
        <v>1242</v>
      </c>
    </row>
    <row r="79" spans="1:11" ht="12.75">
      <c r="A79" t="s">
        <v>419</v>
      </c>
      <c r="B79" s="3" t="s">
        <v>144</v>
      </c>
      <c r="C79" s="28">
        <v>381</v>
      </c>
      <c r="D79" s="28">
        <v>658</v>
      </c>
      <c r="E79" s="28">
        <v>301</v>
      </c>
      <c r="F79" s="29">
        <v>357</v>
      </c>
      <c r="G79" s="5" t="s">
        <v>165</v>
      </c>
      <c r="H79" s="28">
        <v>1012</v>
      </c>
      <c r="I79" s="28">
        <v>2029</v>
      </c>
      <c r="J79" s="28">
        <v>944</v>
      </c>
      <c r="K79" s="29">
        <v>1085</v>
      </c>
    </row>
    <row r="80" spans="1:11" ht="12.75">
      <c r="A80" t="s">
        <v>419</v>
      </c>
      <c r="B80" s="3" t="s">
        <v>146</v>
      </c>
      <c r="C80" s="28">
        <v>304</v>
      </c>
      <c r="D80" s="28">
        <v>591</v>
      </c>
      <c r="E80" s="28">
        <v>254</v>
      </c>
      <c r="F80" s="29">
        <v>337</v>
      </c>
      <c r="G80" s="5" t="s">
        <v>167</v>
      </c>
      <c r="H80" s="28">
        <v>795</v>
      </c>
      <c r="I80" s="28">
        <v>1477</v>
      </c>
      <c r="J80" s="28">
        <v>677</v>
      </c>
      <c r="K80" s="29">
        <v>800</v>
      </c>
    </row>
    <row r="81" spans="1:11" ht="12.75">
      <c r="A81" t="s">
        <v>419</v>
      </c>
      <c r="B81" s="3" t="s">
        <v>148</v>
      </c>
      <c r="C81" s="28">
        <v>225</v>
      </c>
      <c r="D81" s="28">
        <v>429</v>
      </c>
      <c r="E81" s="28">
        <v>193</v>
      </c>
      <c r="F81" s="29">
        <v>236</v>
      </c>
      <c r="G81" s="5" t="s">
        <v>169</v>
      </c>
      <c r="H81" s="28">
        <v>9</v>
      </c>
      <c r="I81" s="28">
        <v>23</v>
      </c>
      <c r="J81" s="28">
        <v>12</v>
      </c>
      <c r="K81" s="29">
        <v>11</v>
      </c>
    </row>
    <row r="82" spans="1:11" ht="12.75">
      <c r="A82" t="s">
        <v>419</v>
      </c>
      <c r="B82" s="3" t="s">
        <v>150</v>
      </c>
      <c r="C82" s="28">
        <v>260</v>
      </c>
      <c r="D82" s="28">
        <v>505</v>
      </c>
      <c r="E82" s="28">
        <v>229</v>
      </c>
      <c r="F82" s="29">
        <v>276</v>
      </c>
      <c r="G82" s="5" t="s">
        <v>171</v>
      </c>
      <c r="H82" s="28">
        <v>242</v>
      </c>
      <c r="I82" s="28">
        <v>411</v>
      </c>
      <c r="J82" s="28">
        <v>174</v>
      </c>
      <c r="K82" s="29">
        <v>237</v>
      </c>
    </row>
    <row r="83" spans="1:11" ht="12.75">
      <c r="A83" t="s">
        <v>419</v>
      </c>
      <c r="B83" s="3" t="s">
        <v>152</v>
      </c>
      <c r="C83" s="28">
        <v>211</v>
      </c>
      <c r="D83" s="28">
        <v>287</v>
      </c>
      <c r="E83" s="28">
        <v>114</v>
      </c>
      <c r="F83" s="29">
        <v>173</v>
      </c>
      <c r="G83" s="5" t="s">
        <v>173</v>
      </c>
      <c r="H83" s="28">
        <v>288</v>
      </c>
      <c r="I83" s="28">
        <v>575</v>
      </c>
      <c r="J83" s="28">
        <v>248</v>
      </c>
      <c r="K83" s="29">
        <v>327</v>
      </c>
    </row>
    <row r="84" spans="1:11" ht="12.75">
      <c r="A84" t="s">
        <v>419</v>
      </c>
      <c r="B84" s="3" t="s">
        <v>154</v>
      </c>
      <c r="C84" s="28">
        <v>345</v>
      </c>
      <c r="D84" s="28">
        <v>612</v>
      </c>
      <c r="E84" s="28">
        <v>265</v>
      </c>
      <c r="F84" s="29">
        <v>347</v>
      </c>
      <c r="G84" s="5" t="s">
        <v>175</v>
      </c>
      <c r="H84" s="28">
        <v>323</v>
      </c>
      <c r="I84" s="28">
        <v>752</v>
      </c>
      <c r="J84" s="28">
        <v>356</v>
      </c>
      <c r="K84" s="29">
        <v>396</v>
      </c>
    </row>
    <row r="85" spans="1:11" ht="12.75">
      <c r="A85" t="s">
        <v>419</v>
      </c>
      <c r="B85" s="3" t="s">
        <v>156</v>
      </c>
      <c r="C85" s="28">
        <v>370</v>
      </c>
      <c r="D85" s="28">
        <v>644</v>
      </c>
      <c r="E85" s="28">
        <v>312</v>
      </c>
      <c r="F85" s="29">
        <v>332</v>
      </c>
      <c r="G85" s="5" t="s">
        <v>177</v>
      </c>
      <c r="H85" s="28">
        <v>290</v>
      </c>
      <c r="I85" s="28">
        <v>741</v>
      </c>
      <c r="J85" s="28">
        <v>357</v>
      </c>
      <c r="K85" s="29">
        <v>384</v>
      </c>
    </row>
    <row r="86" spans="1:11" ht="12.75">
      <c r="A86" t="s">
        <v>419</v>
      </c>
      <c r="B86" s="3" t="s">
        <v>158</v>
      </c>
      <c r="C86" s="28">
        <v>415</v>
      </c>
      <c r="D86" s="28">
        <v>720</v>
      </c>
      <c r="E86" s="28">
        <v>334</v>
      </c>
      <c r="F86" s="29">
        <v>386</v>
      </c>
      <c r="G86" s="5" t="s">
        <v>178</v>
      </c>
      <c r="H86" s="28">
        <v>398</v>
      </c>
      <c r="I86" s="28">
        <v>916</v>
      </c>
      <c r="J86" s="28">
        <v>442</v>
      </c>
      <c r="K86" s="29">
        <v>474</v>
      </c>
    </row>
    <row r="87" spans="1:11" ht="12.75">
      <c r="A87" t="s">
        <v>419</v>
      </c>
      <c r="B87" s="3" t="s">
        <v>160</v>
      </c>
      <c r="C87" s="28">
        <v>112</v>
      </c>
      <c r="D87" s="28">
        <v>192</v>
      </c>
      <c r="E87" s="28">
        <v>97</v>
      </c>
      <c r="F87" s="29">
        <v>95</v>
      </c>
      <c r="G87" s="5" t="s">
        <v>180</v>
      </c>
      <c r="H87" s="28">
        <v>415</v>
      </c>
      <c r="I87" s="28">
        <v>1041</v>
      </c>
      <c r="J87" s="28">
        <v>495</v>
      </c>
      <c r="K87" s="29">
        <v>546</v>
      </c>
    </row>
    <row r="88" spans="1:11" ht="12.75">
      <c r="A88" t="s">
        <v>419</v>
      </c>
      <c r="B88" s="3" t="s">
        <v>162</v>
      </c>
      <c r="C88" s="28">
        <v>251</v>
      </c>
      <c r="D88" s="28">
        <v>447</v>
      </c>
      <c r="E88" s="28">
        <v>181</v>
      </c>
      <c r="F88" s="29">
        <v>266</v>
      </c>
      <c r="G88" s="5" t="s">
        <v>432</v>
      </c>
      <c r="H88" s="39">
        <v>0</v>
      </c>
      <c r="I88" s="39">
        <v>0</v>
      </c>
      <c r="J88" s="39">
        <v>0</v>
      </c>
      <c r="K88" s="40">
        <v>0</v>
      </c>
    </row>
    <row r="89" spans="1:11" ht="12.75">
      <c r="A89" t="s">
        <v>419</v>
      </c>
      <c r="B89" s="3" t="s">
        <v>164</v>
      </c>
      <c r="C89" s="28">
        <v>20</v>
      </c>
      <c r="D89" s="28">
        <v>30</v>
      </c>
      <c r="E89" s="28">
        <v>9</v>
      </c>
      <c r="F89" s="29">
        <v>21</v>
      </c>
      <c r="G89" s="18" t="s">
        <v>182</v>
      </c>
      <c r="H89" s="30">
        <v>7239</v>
      </c>
      <c r="I89" s="30">
        <v>15678</v>
      </c>
      <c r="J89" s="30">
        <v>7310</v>
      </c>
      <c r="K89" s="31">
        <v>8368</v>
      </c>
    </row>
    <row r="90" spans="1:11" ht="12.75">
      <c r="A90" t="s">
        <v>419</v>
      </c>
      <c r="B90" s="3" t="s">
        <v>166</v>
      </c>
      <c r="C90" s="28">
        <v>153</v>
      </c>
      <c r="D90" s="28">
        <v>226</v>
      </c>
      <c r="E90" s="28">
        <v>93</v>
      </c>
      <c r="F90" s="29">
        <v>133</v>
      </c>
      <c r="G90" s="5" t="s">
        <v>184</v>
      </c>
      <c r="H90" s="28">
        <v>1266</v>
      </c>
      <c r="I90" s="28">
        <v>2475</v>
      </c>
      <c r="J90" s="28">
        <v>1186</v>
      </c>
      <c r="K90" s="29">
        <v>1289</v>
      </c>
    </row>
    <row r="91" spans="1:11" ht="12.75">
      <c r="A91" t="s">
        <v>419</v>
      </c>
      <c r="B91" s="3" t="s">
        <v>168</v>
      </c>
      <c r="C91" s="28">
        <v>136</v>
      </c>
      <c r="D91" s="28">
        <v>233</v>
      </c>
      <c r="E91" s="28">
        <v>102</v>
      </c>
      <c r="F91" s="29">
        <v>131</v>
      </c>
      <c r="G91" s="5" t="s">
        <v>186</v>
      </c>
      <c r="H91" s="28">
        <v>44</v>
      </c>
      <c r="I91" s="28">
        <v>84</v>
      </c>
      <c r="J91" s="28">
        <v>43</v>
      </c>
      <c r="K91" s="29">
        <v>41</v>
      </c>
    </row>
    <row r="92" spans="1:11" ht="12.75">
      <c r="A92" t="s">
        <v>419</v>
      </c>
      <c r="B92" s="3" t="s">
        <v>170</v>
      </c>
      <c r="C92" s="28">
        <v>329</v>
      </c>
      <c r="D92" s="28">
        <v>560</v>
      </c>
      <c r="E92" s="28">
        <v>248</v>
      </c>
      <c r="F92" s="29">
        <v>312</v>
      </c>
      <c r="G92" s="5" t="s">
        <v>188</v>
      </c>
      <c r="H92" s="28">
        <v>2798</v>
      </c>
      <c r="I92" s="28">
        <v>5453</v>
      </c>
      <c r="J92" s="28">
        <v>2603</v>
      </c>
      <c r="K92" s="29">
        <v>2850</v>
      </c>
    </row>
    <row r="93" spans="1:11" ht="12.75">
      <c r="A93" t="s">
        <v>419</v>
      </c>
      <c r="B93" s="3" t="s">
        <v>172</v>
      </c>
      <c r="C93" s="28">
        <v>213</v>
      </c>
      <c r="D93" s="28">
        <v>398</v>
      </c>
      <c r="E93" s="28">
        <v>170</v>
      </c>
      <c r="F93" s="29">
        <v>228</v>
      </c>
      <c r="G93" s="5" t="s">
        <v>190</v>
      </c>
      <c r="H93" s="28">
        <v>409</v>
      </c>
      <c r="I93" s="28">
        <v>831</v>
      </c>
      <c r="J93" s="28">
        <v>394</v>
      </c>
      <c r="K93" s="29">
        <v>437</v>
      </c>
    </row>
    <row r="94" spans="1:11" ht="12.75">
      <c r="A94" t="s">
        <v>419</v>
      </c>
      <c r="B94" s="3" t="s">
        <v>174</v>
      </c>
      <c r="C94" s="28">
        <v>508</v>
      </c>
      <c r="D94" s="28">
        <v>922</v>
      </c>
      <c r="E94" s="28">
        <v>399</v>
      </c>
      <c r="F94" s="29">
        <v>523</v>
      </c>
      <c r="G94" s="5" t="s">
        <v>192</v>
      </c>
      <c r="H94" s="28">
        <v>161</v>
      </c>
      <c r="I94" s="28">
        <v>309</v>
      </c>
      <c r="J94" s="28">
        <v>155</v>
      </c>
      <c r="K94" s="29">
        <v>154</v>
      </c>
    </row>
    <row r="95" spans="1:11" ht="12.75">
      <c r="A95" t="s">
        <v>419</v>
      </c>
      <c r="B95" s="3" t="s">
        <v>176</v>
      </c>
      <c r="C95" s="28">
        <v>678</v>
      </c>
      <c r="D95" s="28">
        <v>1310</v>
      </c>
      <c r="E95" s="28">
        <v>569</v>
      </c>
      <c r="F95" s="29">
        <v>741</v>
      </c>
      <c r="G95" s="5" t="s">
        <v>194</v>
      </c>
      <c r="H95" s="28">
        <v>1693</v>
      </c>
      <c r="I95" s="28">
        <v>3430</v>
      </c>
      <c r="J95" s="28">
        <v>1614</v>
      </c>
      <c r="K95" s="29">
        <v>1816</v>
      </c>
    </row>
    <row r="96" spans="1:11" ht="12.75">
      <c r="A96" t="s">
        <v>419</v>
      </c>
      <c r="B96" s="3" t="s">
        <v>179</v>
      </c>
      <c r="C96" s="28">
        <v>258</v>
      </c>
      <c r="D96" s="28">
        <v>448</v>
      </c>
      <c r="E96" s="28">
        <v>196</v>
      </c>
      <c r="F96" s="29">
        <v>252</v>
      </c>
      <c r="G96" s="5" t="s">
        <v>196</v>
      </c>
      <c r="H96" s="28">
        <v>93</v>
      </c>
      <c r="I96" s="28">
        <v>203</v>
      </c>
      <c r="J96" s="28">
        <v>104</v>
      </c>
      <c r="K96" s="29">
        <v>99</v>
      </c>
    </row>
    <row r="97" spans="1:11" ht="12.75">
      <c r="A97" t="s">
        <v>419</v>
      </c>
      <c r="B97" s="3" t="s">
        <v>181</v>
      </c>
      <c r="C97" s="28">
        <v>584</v>
      </c>
      <c r="D97" s="28">
        <v>963</v>
      </c>
      <c r="E97" s="28">
        <v>442</v>
      </c>
      <c r="F97" s="29">
        <v>521</v>
      </c>
      <c r="G97" s="5" t="s">
        <v>197</v>
      </c>
      <c r="H97" s="28">
        <v>95</v>
      </c>
      <c r="I97" s="28">
        <v>208</v>
      </c>
      <c r="J97" s="28">
        <v>113</v>
      </c>
      <c r="K97" s="29">
        <v>95</v>
      </c>
    </row>
    <row r="98" spans="1:11" ht="12.75">
      <c r="A98" t="s">
        <v>419</v>
      </c>
      <c r="B98" s="3" t="s">
        <v>183</v>
      </c>
      <c r="C98" s="28">
        <v>506</v>
      </c>
      <c r="D98" s="28">
        <v>867</v>
      </c>
      <c r="E98" s="28">
        <v>369</v>
      </c>
      <c r="F98" s="29">
        <v>498</v>
      </c>
      <c r="G98" s="5" t="s">
        <v>198</v>
      </c>
      <c r="H98" s="28">
        <v>14</v>
      </c>
      <c r="I98" s="28">
        <v>31</v>
      </c>
      <c r="J98" s="28">
        <v>15</v>
      </c>
      <c r="K98" s="29">
        <v>16</v>
      </c>
    </row>
    <row r="99" spans="1:11" ht="12.75">
      <c r="A99" t="s">
        <v>419</v>
      </c>
      <c r="B99" s="3" t="s">
        <v>185</v>
      </c>
      <c r="C99" s="28">
        <v>329</v>
      </c>
      <c r="D99" s="28">
        <v>524</v>
      </c>
      <c r="E99" s="28">
        <v>224</v>
      </c>
      <c r="F99" s="29">
        <v>300</v>
      </c>
      <c r="G99" s="5" t="s">
        <v>200</v>
      </c>
      <c r="H99" s="28">
        <v>15</v>
      </c>
      <c r="I99" s="28">
        <v>32</v>
      </c>
      <c r="J99" s="28">
        <v>13</v>
      </c>
      <c r="K99" s="29">
        <v>19</v>
      </c>
    </row>
    <row r="100" spans="1:11" ht="12.75">
      <c r="A100" t="s">
        <v>419</v>
      </c>
      <c r="B100" s="3" t="s">
        <v>187</v>
      </c>
      <c r="C100" s="28">
        <v>421</v>
      </c>
      <c r="D100" s="28">
        <v>722</v>
      </c>
      <c r="E100" s="28">
        <v>324</v>
      </c>
      <c r="F100" s="29">
        <v>398</v>
      </c>
      <c r="G100" s="5" t="s">
        <v>202</v>
      </c>
      <c r="H100" s="28">
        <v>36</v>
      </c>
      <c r="I100" s="28">
        <v>64</v>
      </c>
      <c r="J100" s="28">
        <v>32</v>
      </c>
      <c r="K100" s="29">
        <v>32</v>
      </c>
    </row>
    <row r="101" spans="1:11" ht="12.75">
      <c r="A101" t="s">
        <v>419</v>
      </c>
      <c r="B101" s="3" t="s">
        <v>189</v>
      </c>
      <c r="C101" s="28">
        <v>249</v>
      </c>
      <c r="D101" s="28">
        <v>463</v>
      </c>
      <c r="E101" s="28">
        <v>204</v>
      </c>
      <c r="F101" s="29">
        <v>259</v>
      </c>
      <c r="G101" s="5" t="s">
        <v>204</v>
      </c>
      <c r="H101" s="28">
        <v>9</v>
      </c>
      <c r="I101" s="28">
        <v>13</v>
      </c>
      <c r="J101" s="28">
        <v>7</v>
      </c>
      <c r="K101" s="29">
        <v>6</v>
      </c>
    </row>
    <row r="102" spans="1:11" ht="12.75">
      <c r="A102" t="s">
        <v>419</v>
      </c>
      <c r="B102" s="3" t="s">
        <v>191</v>
      </c>
      <c r="C102" s="28">
        <v>948</v>
      </c>
      <c r="D102" s="28">
        <v>1673</v>
      </c>
      <c r="E102" s="28">
        <v>728</v>
      </c>
      <c r="F102" s="29">
        <v>945</v>
      </c>
      <c r="G102" s="5" t="s">
        <v>206</v>
      </c>
      <c r="H102" s="28">
        <v>789</v>
      </c>
      <c r="I102" s="28">
        <v>1392</v>
      </c>
      <c r="J102" s="28">
        <v>640</v>
      </c>
      <c r="K102" s="29">
        <v>752</v>
      </c>
    </row>
    <row r="103" spans="1:11" ht="12.75">
      <c r="A103" t="s">
        <v>419</v>
      </c>
      <c r="B103" s="3" t="s">
        <v>193</v>
      </c>
      <c r="C103" s="28">
        <v>296</v>
      </c>
      <c r="D103" s="28">
        <v>504</v>
      </c>
      <c r="E103" s="28">
        <v>215</v>
      </c>
      <c r="F103" s="29">
        <v>289</v>
      </c>
      <c r="G103" s="5" t="s">
        <v>208</v>
      </c>
      <c r="H103" s="28">
        <v>39</v>
      </c>
      <c r="I103" s="28">
        <v>69</v>
      </c>
      <c r="J103" s="28">
        <v>29</v>
      </c>
      <c r="K103" s="29">
        <v>40</v>
      </c>
    </row>
    <row r="104" spans="1:11" ht="12.75">
      <c r="A104" t="s">
        <v>419</v>
      </c>
      <c r="B104" s="3" t="s">
        <v>195</v>
      </c>
      <c r="C104" s="28">
        <v>224</v>
      </c>
      <c r="D104" s="28">
        <v>394</v>
      </c>
      <c r="E104" s="28">
        <v>188</v>
      </c>
      <c r="F104" s="29">
        <v>206</v>
      </c>
      <c r="G104" s="5" t="s">
        <v>210</v>
      </c>
      <c r="H104" s="28">
        <v>404</v>
      </c>
      <c r="I104" s="28">
        <v>833</v>
      </c>
      <c r="J104" s="28">
        <v>397</v>
      </c>
      <c r="K104" s="29">
        <v>436</v>
      </c>
    </row>
    <row r="105" spans="1:11" ht="12.75">
      <c r="A105" t="s">
        <v>419</v>
      </c>
      <c r="B105" s="6" t="s">
        <v>433</v>
      </c>
      <c r="C105" s="28">
        <v>148</v>
      </c>
      <c r="D105" s="28">
        <v>218</v>
      </c>
      <c r="E105" s="28">
        <v>84</v>
      </c>
      <c r="F105" s="29">
        <v>134</v>
      </c>
      <c r="G105" s="5" t="s">
        <v>212</v>
      </c>
      <c r="H105" s="28">
        <v>302</v>
      </c>
      <c r="I105" s="28">
        <v>621</v>
      </c>
      <c r="J105" s="28">
        <v>285</v>
      </c>
      <c r="K105" s="29">
        <v>336</v>
      </c>
    </row>
    <row r="106" spans="1:11" ht="12.75">
      <c r="A106" t="s">
        <v>419</v>
      </c>
      <c r="B106" s="6" t="s">
        <v>434</v>
      </c>
      <c r="C106" s="39">
        <v>0</v>
      </c>
      <c r="D106" s="39">
        <v>0</v>
      </c>
      <c r="E106" s="39">
        <v>0</v>
      </c>
      <c r="F106" s="40">
        <v>0</v>
      </c>
      <c r="G106" s="5" t="s">
        <v>214</v>
      </c>
      <c r="H106" s="28">
        <v>727</v>
      </c>
      <c r="I106" s="28">
        <v>1329</v>
      </c>
      <c r="J106" s="28">
        <v>589</v>
      </c>
      <c r="K106" s="29">
        <v>740</v>
      </c>
    </row>
    <row r="107" spans="1:11" ht="12.75">
      <c r="A107" t="s">
        <v>419</v>
      </c>
      <c r="B107" s="6" t="s">
        <v>435</v>
      </c>
      <c r="C107" s="28">
        <v>93</v>
      </c>
      <c r="D107" s="28">
        <v>180</v>
      </c>
      <c r="E107" s="28">
        <v>90</v>
      </c>
      <c r="F107" s="29">
        <v>90</v>
      </c>
      <c r="G107" s="5" t="s">
        <v>216</v>
      </c>
      <c r="H107" s="28">
        <v>282</v>
      </c>
      <c r="I107" s="28">
        <v>513</v>
      </c>
      <c r="J107" s="28">
        <v>231</v>
      </c>
      <c r="K107" s="29">
        <v>282</v>
      </c>
    </row>
    <row r="108" spans="1:11" ht="12.75">
      <c r="A108" t="s">
        <v>419</v>
      </c>
      <c r="B108" s="17" t="s">
        <v>436</v>
      </c>
      <c r="C108" s="30">
        <v>9869</v>
      </c>
      <c r="D108" s="30">
        <v>17246</v>
      </c>
      <c r="E108" s="30">
        <v>7628</v>
      </c>
      <c r="F108" s="31">
        <v>9618</v>
      </c>
      <c r="G108" s="5" t="s">
        <v>437</v>
      </c>
      <c r="H108" s="28">
        <v>230</v>
      </c>
      <c r="I108" s="28">
        <v>396</v>
      </c>
      <c r="J108" s="28">
        <v>189</v>
      </c>
      <c r="K108" s="29">
        <v>207</v>
      </c>
    </row>
    <row r="109" spans="1:11" ht="12.75">
      <c r="A109" t="s">
        <v>419</v>
      </c>
      <c r="B109" s="3" t="s">
        <v>438</v>
      </c>
      <c r="C109" s="28">
        <v>287</v>
      </c>
      <c r="D109" s="28">
        <v>528</v>
      </c>
      <c r="E109" s="28">
        <v>233</v>
      </c>
      <c r="F109" s="29">
        <v>295</v>
      </c>
      <c r="G109" s="5" t="s">
        <v>439</v>
      </c>
      <c r="H109" s="28">
        <v>122</v>
      </c>
      <c r="I109" s="28">
        <v>214</v>
      </c>
      <c r="J109" s="28">
        <v>103</v>
      </c>
      <c r="K109" s="29">
        <v>111</v>
      </c>
    </row>
    <row r="110" spans="1:11" ht="12.75">
      <c r="A110" t="s">
        <v>419</v>
      </c>
      <c r="B110" s="3" t="s">
        <v>199</v>
      </c>
      <c r="C110" s="28">
        <v>182</v>
      </c>
      <c r="D110" s="28">
        <v>333</v>
      </c>
      <c r="E110" s="28">
        <v>157</v>
      </c>
      <c r="F110" s="29">
        <v>176</v>
      </c>
      <c r="G110" s="5" t="s">
        <v>440</v>
      </c>
      <c r="H110" s="28">
        <v>522</v>
      </c>
      <c r="I110" s="28">
        <v>1148</v>
      </c>
      <c r="J110" s="28">
        <v>541</v>
      </c>
      <c r="K110" s="29">
        <v>607</v>
      </c>
    </row>
    <row r="111" spans="1:11" ht="12.75">
      <c r="A111" t="s">
        <v>419</v>
      </c>
      <c r="B111" s="3" t="s">
        <v>201</v>
      </c>
      <c r="C111" s="28">
        <v>61</v>
      </c>
      <c r="D111" s="28">
        <v>93</v>
      </c>
      <c r="E111" s="28">
        <v>42</v>
      </c>
      <c r="F111" s="29">
        <v>51</v>
      </c>
      <c r="G111" s="5" t="s">
        <v>221</v>
      </c>
      <c r="H111" s="28">
        <v>457</v>
      </c>
      <c r="I111" s="28">
        <v>1021</v>
      </c>
      <c r="J111" s="28">
        <v>489</v>
      </c>
      <c r="K111" s="29">
        <v>532</v>
      </c>
    </row>
    <row r="112" spans="1:11" ht="12.75">
      <c r="A112" t="s">
        <v>419</v>
      </c>
      <c r="B112" s="3" t="s">
        <v>203</v>
      </c>
      <c r="C112" s="28">
        <v>133</v>
      </c>
      <c r="D112" s="28">
        <v>231</v>
      </c>
      <c r="E112" s="28">
        <v>113</v>
      </c>
      <c r="F112" s="29">
        <v>118</v>
      </c>
      <c r="G112" s="5" t="s">
        <v>223</v>
      </c>
      <c r="H112" s="28">
        <v>330</v>
      </c>
      <c r="I112" s="28">
        <v>665</v>
      </c>
      <c r="J112" s="28">
        <v>341</v>
      </c>
      <c r="K112" s="29">
        <v>324</v>
      </c>
    </row>
    <row r="113" spans="1:11" ht="12.75">
      <c r="A113" t="s">
        <v>419</v>
      </c>
      <c r="B113" s="3" t="s">
        <v>205</v>
      </c>
      <c r="C113" s="28">
        <v>231</v>
      </c>
      <c r="D113" s="28">
        <v>384</v>
      </c>
      <c r="E113" s="28">
        <v>168</v>
      </c>
      <c r="F113" s="29">
        <v>216</v>
      </c>
      <c r="G113" s="5" t="s">
        <v>225</v>
      </c>
      <c r="H113" s="28">
        <v>706</v>
      </c>
      <c r="I113" s="28">
        <v>1385</v>
      </c>
      <c r="J113" s="28">
        <v>677</v>
      </c>
      <c r="K113" s="29">
        <v>708</v>
      </c>
    </row>
    <row r="114" spans="1:11" ht="12.75">
      <c r="A114" t="s">
        <v>419</v>
      </c>
      <c r="B114" s="3" t="s">
        <v>207</v>
      </c>
      <c r="C114" s="28">
        <v>132</v>
      </c>
      <c r="D114" s="28">
        <v>201</v>
      </c>
      <c r="E114" s="28">
        <v>93</v>
      </c>
      <c r="F114" s="29">
        <v>108</v>
      </c>
      <c r="G114" s="5" t="s">
        <v>227</v>
      </c>
      <c r="H114" s="28">
        <v>639</v>
      </c>
      <c r="I114" s="28">
        <v>1050</v>
      </c>
      <c r="J114" s="28">
        <v>514</v>
      </c>
      <c r="K114" s="29">
        <v>536</v>
      </c>
    </row>
    <row r="115" spans="1:11" ht="12.75">
      <c r="A115" t="s">
        <v>419</v>
      </c>
      <c r="B115" s="3" t="s">
        <v>209</v>
      </c>
      <c r="C115" s="28">
        <v>365</v>
      </c>
      <c r="D115" s="28">
        <v>612</v>
      </c>
      <c r="E115" s="28">
        <v>277</v>
      </c>
      <c r="F115" s="29">
        <v>335</v>
      </c>
      <c r="G115" s="5" t="s">
        <v>441</v>
      </c>
      <c r="H115" s="28">
        <v>461</v>
      </c>
      <c r="I115" s="28">
        <v>774</v>
      </c>
      <c r="J115" s="28">
        <v>380</v>
      </c>
      <c r="K115" s="29">
        <v>394</v>
      </c>
    </row>
    <row r="116" spans="1:11" ht="12.75">
      <c r="A116" t="s">
        <v>419</v>
      </c>
      <c r="B116" s="3" t="s">
        <v>211</v>
      </c>
      <c r="C116" s="28">
        <v>274</v>
      </c>
      <c r="D116" s="28">
        <v>494</v>
      </c>
      <c r="E116" s="28">
        <v>209</v>
      </c>
      <c r="F116" s="29">
        <v>285</v>
      </c>
      <c r="G116" s="5" t="s">
        <v>442</v>
      </c>
      <c r="H116" s="28">
        <v>448</v>
      </c>
      <c r="I116" s="28">
        <v>844</v>
      </c>
      <c r="J116" s="28">
        <v>413</v>
      </c>
      <c r="K116" s="29">
        <v>431</v>
      </c>
    </row>
    <row r="117" spans="1:11" ht="12.75">
      <c r="A117" t="s">
        <v>419</v>
      </c>
      <c r="B117" s="3" t="s">
        <v>213</v>
      </c>
      <c r="C117" s="28">
        <v>213</v>
      </c>
      <c r="D117" s="28">
        <v>467</v>
      </c>
      <c r="E117" s="28">
        <v>208</v>
      </c>
      <c r="F117" s="29">
        <v>259</v>
      </c>
      <c r="G117" s="5" t="s">
        <v>231</v>
      </c>
      <c r="H117" s="28">
        <v>212</v>
      </c>
      <c r="I117" s="28">
        <v>436</v>
      </c>
      <c r="J117" s="28">
        <v>217</v>
      </c>
      <c r="K117" s="29">
        <v>219</v>
      </c>
    </row>
    <row r="118" spans="1:11" ht="12.75">
      <c r="A118" t="s">
        <v>419</v>
      </c>
      <c r="B118" s="3" t="s">
        <v>215</v>
      </c>
      <c r="C118" s="28">
        <v>18</v>
      </c>
      <c r="D118" s="28">
        <v>32</v>
      </c>
      <c r="E118" s="28">
        <v>15</v>
      </c>
      <c r="F118" s="29">
        <v>17</v>
      </c>
      <c r="G118" s="5" t="s">
        <v>233</v>
      </c>
      <c r="H118" s="28">
        <v>88</v>
      </c>
      <c r="I118" s="28">
        <v>177</v>
      </c>
      <c r="J118" s="28">
        <v>83</v>
      </c>
      <c r="K118" s="29">
        <v>94</v>
      </c>
    </row>
    <row r="119" spans="1:11" ht="12.75">
      <c r="A119" t="s">
        <v>419</v>
      </c>
      <c r="B119" s="3" t="s">
        <v>217</v>
      </c>
      <c r="C119" s="28">
        <v>489</v>
      </c>
      <c r="D119" s="28">
        <v>856</v>
      </c>
      <c r="E119" s="28">
        <v>376</v>
      </c>
      <c r="F119" s="29">
        <v>480</v>
      </c>
      <c r="G119" s="5" t="s">
        <v>235</v>
      </c>
      <c r="H119" s="28">
        <v>484</v>
      </c>
      <c r="I119" s="28">
        <v>991</v>
      </c>
      <c r="J119" s="28">
        <v>476</v>
      </c>
      <c r="K119" s="29">
        <v>515</v>
      </c>
    </row>
    <row r="120" spans="1:11" ht="12.75">
      <c r="A120" t="s">
        <v>419</v>
      </c>
      <c r="B120" s="3" t="s">
        <v>218</v>
      </c>
      <c r="C120" s="28">
        <v>354</v>
      </c>
      <c r="D120" s="28">
        <v>715</v>
      </c>
      <c r="E120" s="28">
        <v>340</v>
      </c>
      <c r="F120" s="29">
        <v>375</v>
      </c>
      <c r="G120" s="5" t="s">
        <v>237</v>
      </c>
      <c r="H120" s="28">
        <v>114</v>
      </c>
      <c r="I120" s="28">
        <v>247</v>
      </c>
      <c r="J120" s="28">
        <v>122</v>
      </c>
      <c r="K120" s="29">
        <v>125</v>
      </c>
    </row>
    <row r="121" spans="1:11" ht="12.75">
      <c r="A121" t="s">
        <v>419</v>
      </c>
      <c r="B121" s="3" t="s">
        <v>219</v>
      </c>
      <c r="C121" s="28">
        <v>123</v>
      </c>
      <c r="D121" s="28">
        <v>221</v>
      </c>
      <c r="E121" s="28">
        <v>95</v>
      </c>
      <c r="F121" s="29">
        <v>126</v>
      </c>
      <c r="G121" s="5" t="s">
        <v>239</v>
      </c>
      <c r="H121" s="28">
        <v>75</v>
      </c>
      <c r="I121" s="28">
        <v>159</v>
      </c>
      <c r="J121" s="28">
        <v>77</v>
      </c>
      <c r="K121" s="29">
        <v>82</v>
      </c>
    </row>
    <row r="122" spans="1:11" ht="12.75">
      <c r="A122" t="s">
        <v>419</v>
      </c>
      <c r="B122" s="3" t="s">
        <v>220</v>
      </c>
      <c r="C122" s="28">
        <v>340</v>
      </c>
      <c r="D122" s="28">
        <v>656</v>
      </c>
      <c r="E122" s="28">
        <v>302</v>
      </c>
      <c r="F122" s="29">
        <v>354</v>
      </c>
      <c r="G122" s="18" t="s">
        <v>241</v>
      </c>
      <c r="H122" s="30">
        <v>14064</v>
      </c>
      <c r="I122" s="30">
        <v>27397</v>
      </c>
      <c r="J122" s="30">
        <v>13072</v>
      </c>
      <c r="K122" s="31">
        <v>14325</v>
      </c>
    </row>
    <row r="123" spans="1:11" ht="12.75">
      <c r="A123" t="s">
        <v>419</v>
      </c>
      <c r="B123" s="3" t="s">
        <v>222</v>
      </c>
      <c r="C123" s="28">
        <v>380</v>
      </c>
      <c r="D123" s="28">
        <v>749</v>
      </c>
      <c r="E123" s="28">
        <v>323</v>
      </c>
      <c r="F123" s="29">
        <v>426</v>
      </c>
      <c r="G123" s="5" t="s">
        <v>243</v>
      </c>
      <c r="H123" s="28">
        <v>1630</v>
      </c>
      <c r="I123" s="28">
        <v>3299</v>
      </c>
      <c r="J123" s="28">
        <v>1540</v>
      </c>
      <c r="K123" s="29">
        <v>1759</v>
      </c>
    </row>
    <row r="124" spans="1:11" ht="12.75">
      <c r="A124" t="s">
        <v>419</v>
      </c>
      <c r="B124" s="3" t="s">
        <v>224</v>
      </c>
      <c r="C124" s="28">
        <v>488</v>
      </c>
      <c r="D124" s="28">
        <v>954</v>
      </c>
      <c r="E124" s="28">
        <v>431</v>
      </c>
      <c r="F124" s="29">
        <v>523</v>
      </c>
      <c r="G124" s="5" t="s">
        <v>245</v>
      </c>
      <c r="H124" s="28">
        <v>8585</v>
      </c>
      <c r="I124" s="28">
        <v>17332</v>
      </c>
      <c r="J124" s="28">
        <v>8199</v>
      </c>
      <c r="K124" s="29">
        <v>9133</v>
      </c>
    </row>
    <row r="125" spans="1:11" ht="12.75">
      <c r="A125" t="s">
        <v>419</v>
      </c>
      <c r="B125" s="3" t="s">
        <v>226</v>
      </c>
      <c r="C125" s="28">
        <v>315</v>
      </c>
      <c r="D125" s="28">
        <v>659</v>
      </c>
      <c r="E125" s="28">
        <v>313</v>
      </c>
      <c r="F125" s="29">
        <v>346</v>
      </c>
      <c r="G125" s="5" t="s">
        <v>247</v>
      </c>
      <c r="H125" s="28">
        <v>233</v>
      </c>
      <c r="I125" s="28">
        <v>375</v>
      </c>
      <c r="J125" s="28">
        <v>180</v>
      </c>
      <c r="K125" s="29">
        <v>195</v>
      </c>
    </row>
    <row r="126" spans="1:11" ht="12.75">
      <c r="A126" t="s">
        <v>419</v>
      </c>
      <c r="B126" s="3" t="s">
        <v>228</v>
      </c>
      <c r="C126" s="28">
        <v>466</v>
      </c>
      <c r="D126" s="28">
        <v>889</v>
      </c>
      <c r="E126" s="28">
        <v>412</v>
      </c>
      <c r="F126" s="29">
        <v>477</v>
      </c>
      <c r="G126" s="5" t="s">
        <v>249</v>
      </c>
      <c r="H126" s="28">
        <v>222</v>
      </c>
      <c r="I126" s="28">
        <v>405</v>
      </c>
      <c r="J126" s="28">
        <v>185</v>
      </c>
      <c r="K126" s="29">
        <v>220</v>
      </c>
    </row>
    <row r="127" spans="1:11" ht="12.75">
      <c r="A127" t="s">
        <v>419</v>
      </c>
      <c r="B127" s="17" t="s">
        <v>229</v>
      </c>
      <c r="C127" s="30">
        <v>4851</v>
      </c>
      <c r="D127" s="30">
        <v>9074</v>
      </c>
      <c r="E127" s="30">
        <v>4107</v>
      </c>
      <c r="F127" s="31">
        <v>4967</v>
      </c>
      <c r="G127" s="5" t="s">
        <v>251</v>
      </c>
      <c r="H127" s="28">
        <v>904</v>
      </c>
      <c r="I127" s="28">
        <v>1622</v>
      </c>
      <c r="J127" s="28">
        <v>693</v>
      </c>
      <c r="K127" s="29">
        <v>929</v>
      </c>
    </row>
    <row r="128" spans="1:11" ht="12.75">
      <c r="A128" t="s">
        <v>419</v>
      </c>
      <c r="B128" s="3" t="s">
        <v>230</v>
      </c>
      <c r="C128" s="28">
        <v>531</v>
      </c>
      <c r="D128" s="28">
        <v>1044</v>
      </c>
      <c r="E128" s="28">
        <v>480</v>
      </c>
      <c r="F128" s="29">
        <v>564</v>
      </c>
      <c r="G128" s="5" t="s">
        <v>253</v>
      </c>
      <c r="H128" s="28">
        <v>621</v>
      </c>
      <c r="I128" s="28">
        <v>1207</v>
      </c>
      <c r="J128" s="28">
        <v>527</v>
      </c>
      <c r="K128" s="29">
        <v>680</v>
      </c>
    </row>
    <row r="129" spans="1:11" ht="12.75">
      <c r="A129" t="s">
        <v>419</v>
      </c>
      <c r="B129" s="3" t="s">
        <v>232</v>
      </c>
      <c r="C129" s="28">
        <v>817</v>
      </c>
      <c r="D129" s="28">
        <v>1587</v>
      </c>
      <c r="E129" s="28">
        <v>725</v>
      </c>
      <c r="F129" s="29">
        <v>862</v>
      </c>
      <c r="G129" s="5" t="s">
        <v>255</v>
      </c>
      <c r="H129" s="28">
        <v>721</v>
      </c>
      <c r="I129" s="28">
        <v>1299</v>
      </c>
      <c r="J129" s="28">
        <v>627</v>
      </c>
      <c r="K129" s="29">
        <v>672</v>
      </c>
    </row>
    <row r="130" spans="1:11" ht="12.75">
      <c r="A130" t="s">
        <v>419</v>
      </c>
      <c r="B130" s="3" t="s">
        <v>234</v>
      </c>
      <c r="C130" s="28">
        <v>521</v>
      </c>
      <c r="D130" s="28">
        <v>953</v>
      </c>
      <c r="E130" s="28">
        <v>415</v>
      </c>
      <c r="F130" s="29">
        <v>538</v>
      </c>
      <c r="G130" s="18" t="s">
        <v>257</v>
      </c>
      <c r="H130" s="30">
        <v>12916</v>
      </c>
      <c r="I130" s="30">
        <v>25539</v>
      </c>
      <c r="J130" s="30">
        <v>11951</v>
      </c>
      <c r="K130" s="31">
        <v>13588</v>
      </c>
    </row>
    <row r="131" spans="1:11" ht="12.75">
      <c r="A131" t="s">
        <v>419</v>
      </c>
      <c r="B131" s="3" t="s">
        <v>236</v>
      </c>
      <c r="C131" s="28">
        <v>698</v>
      </c>
      <c r="D131" s="28">
        <v>1301</v>
      </c>
      <c r="E131" s="28">
        <v>614</v>
      </c>
      <c r="F131" s="29">
        <v>687</v>
      </c>
      <c r="G131" s="5" t="s">
        <v>259</v>
      </c>
      <c r="H131" s="28">
        <v>4541</v>
      </c>
      <c r="I131" s="28">
        <v>8265</v>
      </c>
      <c r="J131" s="28">
        <v>3937</v>
      </c>
      <c r="K131" s="29">
        <v>4328</v>
      </c>
    </row>
    <row r="132" spans="1:11" ht="12.75">
      <c r="A132" t="s">
        <v>419</v>
      </c>
      <c r="B132" s="3" t="s">
        <v>238</v>
      </c>
      <c r="C132" s="28">
        <v>309</v>
      </c>
      <c r="D132" s="28">
        <v>569</v>
      </c>
      <c r="E132" s="28">
        <v>258</v>
      </c>
      <c r="F132" s="29">
        <v>311</v>
      </c>
      <c r="G132" s="5" t="s">
        <v>261</v>
      </c>
      <c r="H132" s="28">
        <v>748</v>
      </c>
      <c r="I132" s="28">
        <v>1495</v>
      </c>
      <c r="J132" s="28">
        <v>740</v>
      </c>
      <c r="K132" s="29">
        <v>755</v>
      </c>
    </row>
    <row r="133" spans="1:11" ht="12.75">
      <c r="A133" t="s">
        <v>419</v>
      </c>
      <c r="B133" s="3" t="s">
        <v>240</v>
      </c>
      <c r="C133" s="28">
        <v>264</v>
      </c>
      <c r="D133" s="28">
        <v>491</v>
      </c>
      <c r="E133" s="28">
        <v>225</v>
      </c>
      <c r="F133" s="29">
        <v>266</v>
      </c>
      <c r="G133" s="5" t="s">
        <v>263</v>
      </c>
      <c r="H133" s="28">
        <v>1</v>
      </c>
      <c r="I133" s="28">
        <v>2</v>
      </c>
      <c r="J133" s="28">
        <v>1</v>
      </c>
      <c r="K133" s="29">
        <v>1</v>
      </c>
    </row>
    <row r="134" spans="1:11" ht="12.75">
      <c r="A134" t="s">
        <v>419</v>
      </c>
      <c r="B134" s="3" t="s">
        <v>242</v>
      </c>
      <c r="C134" s="28">
        <v>303</v>
      </c>
      <c r="D134" s="28">
        <v>542</v>
      </c>
      <c r="E134" s="28">
        <v>242</v>
      </c>
      <c r="F134" s="29">
        <v>300</v>
      </c>
      <c r="G134" s="5" t="s">
        <v>265</v>
      </c>
      <c r="H134" s="28">
        <v>349</v>
      </c>
      <c r="I134" s="28">
        <v>704</v>
      </c>
      <c r="J134" s="28">
        <v>317</v>
      </c>
      <c r="K134" s="29">
        <v>387</v>
      </c>
    </row>
    <row r="135" spans="1:11" ht="12.75">
      <c r="A135" t="s">
        <v>419</v>
      </c>
      <c r="B135" s="3" t="s">
        <v>244</v>
      </c>
      <c r="C135" s="28">
        <v>171</v>
      </c>
      <c r="D135" s="28">
        <v>337</v>
      </c>
      <c r="E135" s="28">
        <v>158</v>
      </c>
      <c r="F135" s="29">
        <v>179</v>
      </c>
      <c r="G135" s="5" t="s">
        <v>267</v>
      </c>
      <c r="H135" s="28">
        <v>267</v>
      </c>
      <c r="I135" s="28">
        <v>534</v>
      </c>
      <c r="J135" s="28">
        <v>233</v>
      </c>
      <c r="K135" s="29">
        <v>301</v>
      </c>
    </row>
    <row r="136" spans="1:11" ht="12.75">
      <c r="A136" t="s">
        <v>419</v>
      </c>
      <c r="B136" s="3" t="s">
        <v>246</v>
      </c>
      <c r="C136" s="28">
        <v>246</v>
      </c>
      <c r="D136" s="28">
        <v>412</v>
      </c>
      <c r="E136" s="28">
        <v>166</v>
      </c>
      <c r="F136" s="29">
        <v>246</v>
      </c>
      <c r="G136" s="5" t="s">
        <v>269</v>
      </c>
      <c r="H136" s="28">
        <v>174</v>
      </c>
      <c r="I136" s="28">
        <v>371</v>
      </c>
      <c r="J136" s="28">
        <v>175</v>
      </c>
      <c r="K136" s="29">
        <v>196</v>
      </c>
    </row>
    <row r="137" spans="1:11" ht="12.75">
      <c r="A137" t="s">
        <v>419</v>
      </c>
      <c r="B137" s="3" t="s">
        <v>248</v>
      </c>
      <c r="C137" s="28">
        <v>325</v>
      </c>
      <c r="D137" s="28">
        <v>545</v>
      </c>
      <c r="E137" s="28">
        <v>234</v>
      </c>
      <c r="F137" s="29">
        <v>311</v>
      </c>
      <c r="G137" s="5" t="s">
        <v>271</v>
      </c>
      <c r="H137" s="28">
        <v>140</v>
      </c>
      <c r="I137" s="28">
        <v>278</v>
      </c>
      <c r="J137" s="28">
        <v>132</v>
      </c>
      <c r="K137" s="29">
        <v>146</v>
      </c>
    </row>
    <row r="138" spans="1:11" ht="12.75">
      <c r="A138" t="s">
        <v>419</v>
      </c>
      <c r="B138" s="3" t="s">
        <v>250</v>
      </c>
      <c r="C138" s="28">
        <v>396</v>
      </c>
      <c r="D138" s="28">
        <v>726</v>
      </c>
      <c r="E138" s="28">
        <v>312</v>
      </c>
      <c r="F138" s="29">
        <v>414</v>
      </c>
      <c r="G138" s="5" t="s">
        <v>273</v>
      </c>
      <c r="H138" s="28">
        <v>327</v>
      </c>
      <c r="I138" s="28">
        <v>688</v>
      </c>
      <c r="J138" s="28">
        <v>324</v>
      </c>
      <c r="K138" s="29">
        <v>364</v>
      </c>
    </row>
    <row r="139" spans="1:11" ht="12.75">
      <c r="A139" t="s">
        <v>419</v>
      </c>
      <c r="B139" s="3" t="s">
        <v>252</v>
      </c>
      <c r="C139" s="28">
        <v>155</v>
      </c>
      <c r="D139" s="28">
        <v>279</v>
      </c>
      <c r="E139" s="28">
        <v>116</v>
      </c>
      <c r="F139" s="29">
        <v>163</v>
      </c>
      <c r="G139" s="5" t="s">
        <v>275</v>
      </c>
      <c r="H139" s="28">
        <v>563</v>
      </c>
      <c r="I139" s="28">
        <v>1217</v>
      </c>
      <c r="J139" s="28">
        <v>574</v>
      </c>
      <c r="K139" s="29">
        <v>643</v>
      </c>
    </row>
    <row r="140" spans="1:11" ht="12.75">
      <c r="A140" t="s">
        <v>419</v>
      </c>
      <c r="B140" s="3" t="s">
        <v>254</v>
      </c>
      <c r="C140" s="28">
        <v>212</v>
      </c>
      <c r="D140" s="28">
        <v>379</v>
      </c>
      <c r="E140" s="28">
        <v>165</v>
      </c>
      <c r="F140" s="29">
        <v>214</v>
      </c>
      <c r="G140" s="5" t="s">
        <v>276</v>
      </c>
      <c r="H140" s="28">
        <v>93</v>
      </c>
      <c r="I140" s="28">
        <v>133</v>
      </c>
      <c r="J140" s="28">
        <v>90</v>
      </c>
      <c r="K140" s="29">
        <v>43</v>
      </c>
    </row>
    <row r="141" spans="1:11" ht="12.75">
      <c r="A141" t="s">
        <v>419</v>
      </c>
      <c r="B141" s="3" t="s">
        <v>256</v>
      </c>
      <c r="C141" s="28">
        <v>223</v>
      </c>
      <c r="D141" s="28">
        <v>380</v>
      </c>
      <c r="E141" s="28">
        <v>161</v>
      </c>
      <c r="F141" s="29">
        <v>219</v>
      </c>
      <c r="G141" s="5" t="s">
        <v>277</v>
      </c>
      <c r="H141" s="28">
        <v>346</v>
      </c>
      <c r="I141" s="28">
        <v>698</v>
      </c>
      <c r="J141" s="28">
        <v>302</v>
      </c>
      <c r="K141" s="29">
        <v>396</v>
      </c>
    </row>
    <row r="142" spans="1:11" ht="12.75">
      <c r="A142" t="s">
        <v>419</v>
      </c>
      <c r="B142" s="3" t="s">
        <v>258</v>
      </c>
      <c r="C142" s="28">
        <v>155</v>
      </c>
      <c r="D142" s="28">
        <v>262</v>
      </c>
      <c r="E142" s="28">
        <v>120</v>
      </c>
      <c r="F142" s="29">
        <v>142</v>
      </c>
      <c r="G142" s="5" t="s">
        <v>278</v>
      </c>
      <c r="H142" s="28">
        <v>524</v>
      </c>
      <c r="I142" s="28">
        <v>1104</v>
      </c>
      <c r="J142" s="28">
        <v>493</v>
      </c>
      <c r="K142" s="29">
        <v>611</v>
      </c>
    </row>
    <row r="143" spans="1:11" ht="12.75">
      <c r="A143" t="s">
        <v>419</v>
      </c>
      <c r="B143" s="3" t="s">
        <v>260</v>
      </c>
      <c r="C143" s="28">
        <v>173</v>
      </c>
      <c r="D143" s="28">
        <v>266</v>
      </c>
      <c r="E143" s="28">
        <v>103</v>
      </c>
      <c r="F143" s="29">
        <v>163</v>
      </c>
      <c r="G143" s="5" t="s">
        <v>280</v>
      </c>
      <c r="H143" s="28">
        <v>471</v>
      </c>
      <c r="I143" s="28">
        <v>1026</v>
      </c>
      <c r="J143" s="28">
        <v>477</v>
      </c>
      <c r="K143" s="29">
        <v>549</v>
      </c>
    </row>
    <row r="144" spans="1:11" ht="12.75">
      <c r="A144" t="s">
        <v>419</v>
      </c>
      <c r="B144" s="3" t="s">
        <v>262</v>
      </c>
      <c r="C144" s="28">
        <v>117</v>
      </c>
      <c r="D144" s="28">
        <v>224</v>
      </c>
      <c r="E144" s="28">
        <v>106</v>
      </c>
      <c r="F144" s="29">
        <v>118</v>
      </c>
      <c r="G144" s="5" t="s">
        <v>282</v>
      </c>
      <c r="H144" s="28">
        <v>311</v>
      </c>
      <c r="I144" s="28">
        <v>641</v>
      </c>
      <c r="J144" s="28">
        <v>305</v>
      </c>
      <c r="K144" s="29">
        <v>336</v>
      </c>
    </row>
    <row r="145" spans="1:11" ht="12.75">
      <c r="A145" t="s">
        <v>419</v>
      </c>
      <c r="B145" s="3" t="s">
        <v>264</v>
      </c>
      <c r="C145" s="28">
        <v>122</v>
      </c>
      <c r="D145" s="28">
        <v>217</v>
      </c>
      <c r="E145" s="28">
        <v>99</v>
      </c>
      <c r="F145" s="29">
        <v>118</v>
      </c>
      <c r="G145" s="5" t="s">
        <v>284</v>
      </c>
      <c r="H145" s="28">
        <v>349</v>
      </c>
      <c r="I145" s="28">
        <v>771</v>
      </c>
      <c r="J145" s="28">
        <v>369</v>
      </c>
      <c r="K145" s="29">
        <v>402</v>
      </c>
    </row>
    <row r="146" spans="1:11" ht="12.75">
      <c r="A146" t="s">
        <v>419</v>
      </c>
      <c r="B146" s="3" t="s">
        <v>266</v>
      </c>
      <c r="C146" s="28">
        <v>376</v>
      </c>
      <c r="D146" s="28">
        <v>662</v>
      </c>
      <c r="E146" s="28">
        <v>302</v>
      </c>
      <c r="F146" s="29">
        <v>360</v>
      </c>
      <c r="G146" s="5" t="s">
        <v>286</v>
      </c>
      <c r="H146" s="28">
        <v>690</v>
      </c>
      <c r="I146" s="28">
        <v>1441</v>
      </c>
      <c r="J146" s="28">
        <v>664</v>
      </c>
      <c r="K146" s="29">
        <v>777</v>
      </c>
    </row>
    <row r="147" spans="1:11" ht="12.75">
      <c r="A147" t="s">
        <v>419</v>
      </c>
      <c r="B147" s="3" t="s">
        <v>268</v>
      </c>
      <c r="C147" s="28">
        <v>613</v>
      </c>
      <c r="D147" s="28">
        <v>1126</v>
      </c>
      <c r="E147" s="28">
        <v>534</v>
      </c>
      <c r="F147" s="29">
        <v>592</v>
      </c>
      <c r="G147" s="5" t="s">
        <v>288</v>
      </c>
      <c r="H147" s="28">
        <v>216</v>
      </c>
      <c r="I147" s="28">
        <v>393</v>
      </c>
      <c r="J147" s="28">
        <v>191</v>
      </c>
      <c r="K147" s="29">
        <v>202</v>
      </c>
    </row>
    <row r="148" spans="1:11" ht="12.75">
      <c r="A148" t="s">
        <v>419</v>
      </c>
      <c r="B148" s="3" t="s">
        <v>270</v>
      </c>
      <c r="C148" s="28">
        <v>141</v>
      </c>
      <c r="D148" s="28">
        <v>268</v>
      </c>
      <c r="E148" s="28">
        <v>120</v>
      </c>
      <c r="F148" s="29">
        <v>148</v>
      </c>
      <c r="G148" s="5" t="s">
        <v>290</v>
      </c>
      <c r="H148" s="28">
        <v>40</v>
      </c>
      <c r="I148" s="28">
        <v>63</v>
      </c>
      <c r="J148" s="28">
        <v>39</v>
      </c>
      <c r="K148" s="29">
        <v>24</v>
      </c>
    </row>
    <row r="149" spans="1:11" ht="12.75">
      <c r="A149" t="s">
        <v>419</v>
      </c>
      <c r="B149" s="3" t="s">
        <v>272</v>
      </c>
      <c r="C149" s="28">
        <v>123</v>
      </c>
      <c r="D149" s="28">
        <v>229</v>
      </c>
      <c r="E149" s="28">
        <v>101</v>
      </c>
      <c r="F149" s="29">
        <v>128</v>
      </c>
      <c r="G149" s="5" t="s">
        <v>292</v>
      </c>
      <c r="H149" s="28">
        <v>350</v>
      </c>
      <c r="I149" s="28">
        <v>669</v>
      </c>
      <c r="J149" s="28">
        <v>307</v>
      </c>
      <c r="K149" s="29">
        <v>362</v>
      </c>
    </row>
    <row r="150" spans="1:11" ht="12.75">
      <c r="A150" t="s">
        <v>419</v>
      </c>
      <c r="B150" s="3" t="s">
        <v>274</v>
      </c>
      <c r="C150" s="28">
        <v>331</v>
      </c>
      <c r="D150" s="28">
        <v>653</v>
      </c>
      <c r="E150" s="28">
        <v>330</v>
      </c>
      <c r="F150" s="29">
        <v>323</v>
      </c>
      <c r="G150" s="5" t="s">
        <v>293</v>
      </c>
      <c r="H150" s="28">
        <v>526</v>
      </c>
      <c r="I150" s="28">
        <v>1126</v>
      </c>
      <c r="J150" s="28">
        <v>550</v>
      </c>
      <c r="K150" s="29">
        <v>576</v>
      </c>
    </row>
    <row r="151" spans="1:11" ht="12.75">
      <c r="A151" t="s">
        <v>419</v>
      </c>
      <c r="B151" s="3" t="s">
        <v>443</v>
      </c>
      <c r="C151" s="28">
        <v>779</v>
      </c>
      <c r="D151" s="28">
        <v>1586</v>
      </c>
      <c r="E151" s="28">
        <v>765</v>
      </c>
      <c r="F151" s="29">
        <v>821</v>
      </c>
      <c r="G151" s="5" t="s">
        <v>294</v>
      </c>
      <c r="H151" s="28">
        <v>509</v>
      </c>
      <c r="I151" s="28">
        <v>1151</v>
      </c>
      <c r="J151" s="28">
        <v>543</v>
      </c>
      <c r="K151" s="29">
        <v>608</v>
      </c>
    </row>
    <row r="152" spans="1:11" ht="12.75">
      <c r="A152" t="s">
        <v>419</v>
      </c>
      <c r="B152" s="3" t="s">
        <v>444</v>
      </c>
      <c r="C152" s="28">
        <v>645</v>
      </c>
      <c r="D152" s="28">
        <v>1342</v>
      </c>
      <c r="E152" s="28">
        <v>635</v>
      </c>
      <c r="F152" s="29">
        <v>707</v>
      </c>
      <c r="G152" s="5" t="s">
        <v>296</v>
      </c>
      <c r="H152" s="28">
        <v>147</v>
      </c>
      <c r="I152" s="28">
        <v>368</v>
      </c>
      <c r="J152" s="28">
        <v>178</v>
      </c>
      <c r="K152" s="29">
        <v>190</v>
      </c>
    </row>
    <row r="153" spans="1:11" ht="12.75">
      <c r="A153" t="s">
        <v>419</v>
      </c>
      <c r="B153" s="3" t="s">
        <v>445</v>
      </c>
      <c r="C153" s="28">
        <v>433</v>
      </c>
      <c r="D153" s="28">
        <v>800</v>
      </c>
      <c r="E153" s="28">
        <v>362</v>
      </c>
      <c r="F153" s="29">
        <v>438</v>
      </c>
      <c r="G153" s="5" t="s">
        <v>298</v>
      </c>
      <c r="H153" s="28">
        <v>303</v>
      </c>
      <c r="I153" s="28">
        <v>924</v>
      </c>
      <c r="J153" s="28">
        <v>439</v>
      </c>
      <c r="K153" s="29">
        <v>485</v>
      </c>
    </row>
    <row r="154" spans="1:11" ht="12.75">
      <c r="A154" t="s">
        <v>419</v>
      </c>
      <c r="B154" s="3" t="s">
        <v>279</v>
      </c>
      <c r="C154" s="28">
        <v>601</v>
      </c>
      <c r="D154" s="28">
        <v>1085</v>
      </c>
      <c r="E154" s="28">
        <v>498</v>
      </c>
      <c r="F154" s="29">
        <v>587</v>
      </c>
      <c r="G154" s="5" t="s">
        <v>300</v>
      </c>
      <c r="H154" s="28">
        <v>325</v>
      </c>
      <c r="I154" s="28">
        <v>1032</v>
      </c>
      <c r="J154" s="28">
        <v>528</v>
      </c>
      <c r="K154" s="29">
        <v>504</v>
      </c>
    </row>
    <row r="155" spans="1:11" ht="12.75">
      <c r="A155" t="s">
        <v>419</v>
      </c>
      <c r="B155" s="3" t="s">
        <v>281</v>
      </c>
      <c r="C155" s="28">
        <v>381</v>
      </c>
      <c r="D155" s="28">
        <v>857</v>
      </c>
      <c r="E155" s="28">
        <v>412</v>
      </c>
      <c r="F155" s="29">
        <v>445</v>
      </c>
      <c r="G155" s="18" t="s">
        <v>302</v>
      </c>
      <c r="H155" s="30">
        <v>12310</v>
      </c>
      <c r="I155" s="30">
        <v>25094</v>
      </c>
      <c r="J155" s="30">
        <v>11908</v>
      </c>
      <c r="K155" s="31">
        <v>13186</v>
      </c>
    </row>
    <row r="156" spans="1:11" ht="12.75">
      <c r="A156" t="s">
        <v>419</v>
      </c>
      <c r="B156" s="3" t="s">
        <v>283</v>
      </c>
      <c r="C156" s="28">
        <v>230</v>
      </c>
      <c r="D156" s="28">
        <v>443</v>
      </c>
      <c r="E156" s="28">
        <v>199</v>
      </c>
      <c r="F156" s="29">
        <v>244</v>
      </c>
      <c r="G156" s="5" t="s">
        <v>304</v>
      </c>
      <c r="H156" s="28">
        <v>182</v>
      </c>
      <c r="I156" s="28">
        <v>260</v>
      </c>
      <c r="J156" s="28">
        <v>119</v>
      </c>
      <c r="K156" s="29">
        <v>141</v>
      </c>
    </row>
    <row r="157" spans="1:11" ht="12.75">
      <c r="A157" t="s">
        <v>419</v>
      </c>
      <c r="B157" s="3" t="s">
        <v>285</v>
      </c>
      <c r="C157" s="28">
        <v>170</v>
      </c>
      <c r="D157" s="28">
        <v>294</v>
      </c>
      <c r="E157" s="28">
        <v>143</v>
      </c>
      <c r="F157" s="29">
        <v>151</v>
      </c>
      <c r="G157" s="18" t="s">
        <v>306</v>
      </c>
      <c r="H157" s="30">
        <v>182</v>
      </c>
      <c r="I157" s="30">
        <v>260</v>
      </c>
      <c r="J157" s="30">
        <v>119</v>
      </c>
      <c r="K157" s="31">
        <v>141</v>
      </c>
    </row>
    <row r="158" spans="1:11" ht="12.75">
      <c r="A158" t="s">
        <v>419</v>
      </c>
      <c r="B158" s="3" t="s">
        <v>287</v>
      </c>
      <c r="C158" s="28">
        <v>827</v>
      </c>
      <c r="D158" s="28">
        <v>1882</v>
      </c>
      <c r="E158" s="28">
        <v>912</v>
      </c>
      <c r="F158" s="29">
        <v>970</v>
      </c>
      <c r="G158" s="5" t="s">
        <v>308</v>
      </c>
      <c r="H158" s="28">
        <v>448</v>
      </c>
      <c r="I158" s="28">
        <v>784</v>
      </c>
      <c r="J158" s="28">
        <v>358</v>
      </c>
      <c r="K158" s="29">
        <v>426</v>
      </c>
    </row>
    <row r="159" spans="1:11" ht="12.75">
      <c r="A159" t="s">
        <v>419</v>
      </c>
      <c r="B159" s="3" t="s">
        <v>289</v>
      </c>
      <c r="C159" s="28">
        <v>913</v>
      </c>
      <c r="D159" s="28">
        <v>2504</v>
      </c>
      <c r="E159" s="28">
        <v>1191</v>
      </c>
      <c r="F159" s="29">
        <v>1313</v>
      </c>
      <c r="G159" s="18" t="s">
        <v>310</v>
      </c>
      <c r="H159" s="30">
        <v>448</v>
      </c>
      <c r="I159" s="30">
        <v>784</v>
      </c>
      <c r="J159" s="30">
        <v>358</v>
      </c>
      <c r="K159" s="31">
        <v>426</v>
      </c>
    </row>
    <row r="160" spans="1:11" ht="12.75">
      <c r="A160" t="s">
        <v>419</v>
      </c>
      <c r="B160" s="3" t="s">
        <v>291</v>
      </c>
      <c r="C160" s="28">
        <v>72</v>
      </c>
      <c r="D160" s="28">
        <v>161</v>
      </c>
      <c r="E160" s="28">
        <v>78</v>
      </c>
      <c r="F160" s="29">
        <v>83</v>
      </c>
      <c r="G160" s="5" t="s">
        <v>312</v>
      </c>
      <c r="H160" s="28">
        <v>1202</v>
      </c>
      <c r="I160" s="28">
        <v>2656</v>
      </c>
      <c r="J160" s="28">
        <v>1250</v>
      </c>
      <c r="K160" s="29">
        <v>1406</v>
      </c>
    </row>
    <row r="161" spans="1:11" ht="12.75">
      <c r="A161" t="s">
        <v>419</v>
      </c>
      <c r="B161" s="3" t="s">
        <v>446</v>
      </c>
      <c r="C161" s="28">
        <v>30</v>
      </c>
      <c r="D161" s="28">
        <v>54</v>
      </c>
      <c r="E161" s="28">
        <v>23</v>
      </c>
      <c r="F161" s="29">
        <v>31</v>
      </c>
      <c r="G161" s="5" t="s">
        <v>314</v>
      </c>
      <c r="H161" s="28">
        <v>3795</v>
      </c>
      <c r="I161" s="28">
        <v>7534</v>
      </c>
      <c r="J161" s="28">
        <v>3640</v>
      </c>
      <c r="K161" s="29">
        <v>3894</v>
      </c>
    </row>
    <row r="162" spans="1:11" ht="12.75">
      <c r="A162" t="s">
        <v>419</v>
      </c>
      <c r="B162" s="3" t="s">
        <v>447</v>
      </c>
      <c r="C162" s="28">
        <v>3470</v>
      </c>
      <c r="D162" s="28">
        <v>7217</v>
      </c>
      <c r="E162" s="28">
        <v>3309</v>
      </c>
      <c r="F162" s="29">
        <v>3908</v>
      </c>
      <c r="G162" s="18" t="s">
        <v>316</v>
      </c>
      <c r="H162" s="30">
        <v>4997</v>
      </c>
      <c r="I162" s="30">
        <v>10190</v>
      </c>
      <c r="J162" s="30">
        <v>4890</v>
      </c>
      <c r="K162" s="31">
        <v>5300</v>
      </c>
    </row>
    <row r="163" spans="1:11" ht="12.75">
      <c r="A163" t="s">
        <v>419</v>
      </c>
      <c r="B163" s="3" t="s">
        <v>295</v>
      </c>
      <c r="C163" s="28">
        <v>404</v>
      </c>
      <c r="D163" s="28">
        <v>809</v>
      </c>
      <c r="E163" s="28">
        <v>366</v>
      </c>
      <c r="F163" s="29">
        <v>443</v>
      </c>
      <c r="G163" s="5" t="s">
        <v>318</v>
      </c>
      <c r="H163" s="28">
        <v>233</v>
      </c>
      <c r="I163" s="28">
        <v>466</v>
      </c>
      <c r="J163" s="28">
        <v>210</v>
      </c>
      <c r="K163" s="29">
        <v>256</v>
      </c>
    </row>
    <row r="164" spans="1:11" ht="12.75">
      <c r="A164" t="s">
        <v>419</v>
      </c>
      <c r="B164" s="3" t="s">
        <v>297</v>
      </c>
      <c r="C164" s="28">
        <v>525</v>
      </c>
      <c r="D164" s="28">
        <v>1050</v>
      </c>
      <c r="E164" s="28">
        <v>493</v>
      </c>
      <c r="F164" s="29">
        <v>557</v>
      </c>
      <c r="G164" s="5" t="s">
        <v>320</v>
      </c>
      <c r="H164" s="28">
        <v>3363</v>
      </c>
      <c r="I164" s="28">
        <v>6995</v>
      </c>
      <c r="J164" s="28">
        <v>3298</v>
      </c>
      <c r="K164" s="29">
        <v>3697</v>
      </c>
    </row>
    <row r="165" spans="1:11" ht="12.75">
      <c r="A165" t="s">
        <v>419</v>
      </c>
      <c r="B165" s="17" t="s">
        <v>299</v>
      </c>
      <c r="C165" s="30">
        <v>16802</v>
      </c>
      <c r="D165" s="30">
        <v>33536</v>
      </c>
      <c r="E165" s="30">
        <v>15472</v>
      </c>
      <c r="F165" s="31">
        <v>18064</v>
      </c>
      <c r="G165" s="5" t="s">
        <v>322</v>
      </c>
      <c r="H165" s="28">
        <v>204</v>
      </c>
      <c r="I165" s="28">
        <v>383</v>
      </c>
      <c r="J165" s="28">
        <v>181</v>
      </c>
      <c r="K165" s="29">
        <v>202</v>
      </c>
    </row>
    <row r="166" spans="1:11" ht="12.75">
      <c r="A166" t="s">
        <v>419</v>
      </c>
      <c r="B166" s="3" t="s">
        <v>301</v>
      </c>
      <c r="C166" s="28">
        <v>210</v>
      </c>
      <c r="D166" s="28">
        <v>340</v>
      </c>
      <c r="E166" s="28">
        <v>146</v>
      </c>
      <c r="F166" s="29">
        <v>194</v>
      </c>
      <c r="G166" s="5" t="s">
        <v>324</v>
      </c>
      <c r="H166" s="28">
        <v>824</v>
      </c>
      <c r="I166" s="28">
        <v>1677</v>
      </c>
      <c r="J166" s="28">
        <v>753</v>
      </c>
      <c r="K166" s="29">
        <v>924</v>
      </c>
    </row>
    <row r="167" spans="1:11" ht="12.75">
      <c r="A167" t="s">
        <v>419</v>
      </c>
      <c r="B167" s="3" t="s">
        <v>303</v>
      </c>
      <c r="C167" s="28">
        <v>446</v>
      </c>
      <c r="D167" s="28">
        <v>692</v>
      </c>
      <c r="E167" s="28">
        <v>323</v>
      </c>
      <c r="F167" s="29">
        <v>369</v>
      </c>
      <c r="G167" s="5" t="s">
        <v>326</v>
      </c>
      <c r="H167" s="28">
        <v>546</v>
      </c>
      <c r="I167" s="28">
        <v>1248</v>
      </c>
      <c r="J167" s="28">
        <v>610</v>
      </c>
      <c r="K167" s="29">
        <v>638</v>
      </c>
    </row>
    <row r="168" spans="1:11" ht="12.75">
      <c r="A168" t="s">
        <v>419</v>
      </c>
      <c r="B168" s="3" t="s">
        <v>305</v>
      </c>
      <c r="C168" s="28">
        <v>559</v>
      </c>
      <c r="D168" s="28">
        <v>998</v>
      </c>
      <c r="E168" s="28">
        <v>487</v>
      </c>
      <c r="F168" s="29">
        <v>511</v>
      </c>
      <c r="G168" s="5" t="s">
        <v>328</v>
      </c>
      <c r="H168" s="28">
        <v>471</v>
      </c>
      <c r="I168" s="28">
        <v>1121</v>
      </c>
      <c r="J168" s="28">
        <v>553</v>
      </c>
      <c r="K168" s="29">
        <v>568</v>
      </c>
    </row>
    <row r="169" spans="1:11" ht="12.75">
      <c r="A169" t="s">
        <v>419</v>
      </c>
      <c r="B169" s="3" t="s">
        <v>307</v>
      </c>
      <c r="C169" s="28">
        <v>256</v>
      </c>
      <c r="D169" s="28">
        <v>426</v>
      </c>
      <c r="E169" s="28">
        <v>194</v>
      </c>
      <c r="F169" s="29">
        <v>232</v>
      </c>
      <c r="G169" s="5" t="s">
        <v>330</v>
      </c>
      <c r="H169" s="28">
        <v>287</v>
      </c>
      <c r="I169" s="28">
        <v>641</v>
      </c>
      <c r="J169" s="28">
        <v>308</v>
      </c>
      <c r="K169" s="29">
        <v>333</v>
      </c>
    </row>
    <row r="170" spans="1:11" ht="12.75">
      <c r="A170" t="s">
        <v>419</v>
      </c>
      <c r="B170" s="3" t="s">
        <v>309</v>
      </c>
      <c r="C170" s="28">
        <v>339</v>
      </c>
      <c r="D170" s="28">
        <v>633</v>
      </c>
      <c r="E170" s="28">
        <v>289</v>
      </c>
      <c r="F170" s="29">
        <v>344</v>
      </c>
      <c r="G170" s="18" t="s">
        <v>332</v>
      </c>
      <c r="H170" s="30">
        <v>5928</v>
      </c>
      <c r="I170" s="30">
        <v>12531</v>
      </c>
      <c r="J170" s="30">
        <v>5913</v>
      </c>
      <c r="K170" s="31">
        <v>6618</v>
      </c>
    </row>
    <row r="171" spans="1:11" ht="12.75">
      <c r="A171" t="s">
        <v>419</v>
      </c>
      <c r="B171" s="3" t="s">
        <v>311</v>
      </c>
      <c r="C171" s="28">
        <v>447</v>
      </c>
      <c r="D171" s="28">
        <v>833</v>
      </c>
      <c r="E171" s="28">
        <v>400</v>
      </c>
      <c r="F171" s="29">
        <v>433</v>
      </c>
      <c r="G171" s="5" t="s">
        <v>334</v>
      </c>
      <c r="H171" s="28">
        <v>46</v>
      </c>
      <c r="I171" s="28">
        <v>103</v>
      </c>
      <c r="J171" s="28">
        <v>46</v>
      </c>
      <c r="K171" s="29">
        <v>57</v>
      </c>
    </row>
    <row r="172" spans="1:11" ht="12.75">
      <c r="A172" t="s">
        <v>419</v>
      </c>
      <c r="B172" s="3" t="s">
        <v>313</v>
      </c>
      <c r="C172" s="28">
        <v>420</v>
      </c>
      <c r="D172" s="28">
        <v>795</v>
      </c>
      <c r="E172" s="28">
        <v>372</v>
      </c>
      <c r="F172" s="29">
        <v>423</v>
      </c>
      <c r="G172" s="5" t="s">
        <v>336</v>
      </c>
      <c r="H172" s="28">
        <v>91</v>
      </c>
      <c r="I172" s="28">
        <v>237</v>
      </c>
      <c r="J172" s="28">
        <v>114</v>
      </c>
      <c r="K172" s="29">
        <v>123</v>
      </c>
    </row>
    <row r="173" spans="1:11" ht="12.75">
      <c r="A173" t="s">
        <v>419</v>
      </c>
      <c r="B173" s="3" t="s">
        <v>315</v>
      </c>
      <c r="C173" s="28">
        <v>28</v>
      </c>
      <c r="D173" s="28">
        <v>53</v>
      </c>
      <c r="E173" s="28">
        <v>27</v>
      </c>
      <c r="F173" s="29">
        <v>26</v>
      </c>
      <c r="G173" s="5" t="s">
        <v>338</v>
      </c>
      <c r="H173" s="28">
        <v>57</v>
      </c>
      <c r="I173" s="28">
        <v>105</v>
      </c>
      <c r="J173" s="28">
        <v>50</v>
      </c>
      <c r="K173" s="29">
        <v>55</v>
      </c>
    </row>
    <row r="174" spans="1:11" ht="12.75">
      <c r="A174" t="s">
        <v>419</v>
      </c>
      <c r="B174" s="3" t="s">
        <v>317</v>
      </c>
      <c r="C174" s="28">
        <v>441</v>
      </c>
      <c r="D174" s="28">
        <v>727</v>
      </c>
      <c r="E174" s="28">
        <v>346</v>
      </c>
      <c r="F174" s="29">
        <v>381</v>
      </c>
      <c r="G174" s="5" t="s">
        <v>340</v>
      </c>
      <c r="H174" s="28">
        <v>128</v>
      </c>
      <c r="I174" s="28">
        <v>281</v>
      </c>
      <c r="J174" s="28">
        <v>132</v>
      </c>
      <c r="K174" s="29">
        <v>149</v>
      </c>
    </row>
    <row r="175" spans="1:11" ht="12.75">
      <c r="A175" t="s">
        <v>419</v>
      </c>
      <c r="B175" s="3" t="s">
        <v>319</v>
      </c>
      <c r="C175" s="28">
        <v>553</v>
      </c>
      <c r="D175" s="28">
        <v>747</v>
      </c>
      <c r="E175" s="28">
        <v>349</v>
      </c>
      <c r="F175" s="29">
        <v>398</v>
      </c>
      <c r="G175" s="5" t="s">
        <v>342</v>
      </c>
      <c r="H175" s="28">
        <v>34</v>
      </c>
      <c r="I175" s="28">
        <v>64</v>
      </c>
      <c r="J175" s="28">
        <v>33</v>
      </c>
      <c r="K175" s="29">
        <v>31</v>
      </c>
    </row>
    <row r="176" spans="1:11" ht="12.75">
      <c r="A176" t="s">
        <v>419</v>
      </c>
      <c r="B176" s="3" t="s">
        <v>321</v>
      </c>
      <c r="C176" s="28">
        <v>250</v>
      </c>
      <c r="D176" s="28">
        <v>503</v>
      </c>
      <c r="E176" s="28">
        <v>228</v>
      </c>
      <c r="F176" s="29">
        <v>275</v>
      </c>
      <c r="G176" s="5" t="s">
        <v>344</v>
      </c>
      <c r="H176" s="28">
        <v>4</v>
      </c>
      <c r="I176" s="28">
        <v>10</v>
      </c>
      <c r="J176" s="28">
        <v>5</v>
      </c>
      <c r="K176" s="29">
        <v>5</v>
      </c>
    </row>
    <row r="177" spans="1:11" ht="12.75">
      <c r="A177" t="s">
        <v>419</v>
      </c>
      <c r="B177" s="3" t="s">
        <v>323</v>
      </c>
      <c r="C177" s="28">
        <v>532</v>
      </c>
      <c r="D177" s="28">
        <v>842</v>
      </c>
      <c r="E177" s="28">
        <v>371</v>
      </c>
      <c r="F177" s="29">
        <v>471</v>
      </c>
      <c r="G177" s="7" t="s">
        <v>346</v>
      </c>
      <c r="H177" s="28">
        <v>15</v>
      </c>
      <c r="I177" s="28">
        <v>33</v>
      </c>
      <c r="J177" s="28">
        <v>14</v>
      </c>
      <c r="K177" s="29">
        <v>19</v>
      </c>
    </row>
    <row r="178" spans="1:11" ht="12.75">
      <c r="A178" t="s">
        <v>419</v>
      </c>
      <c r="B178" s="3" t="s">
        <v>325</v>
      </c>
      <c r="C178" s="28">
        <v>586</v>
      </c>
      <c r="D178" s="28">
        <v>1040</v>
      </c>
      <c r="E178" s="28">
        <v>488</v>
      </c>
      <c r="F178" s="29">
        <v>552</v>
      </c>
      <c r="G178" s="5" t="s">
        <v>348</v>
      </c>
      <c r="H178" s="28">
        <v>22</v>
      </c>
      <c r="I178" s="28">
        <v>43</v>
      </c>
      <c r="J178" s="28">
        <v>20</v>
      </c>
      <c r="K178" s="29">
        <v>23</v>
      </c>
    </row>
    <row r="179" spans="1:11" ht="12.75">
      <c r="A179" t="s">
        <v>419</v>
      </c>
      <c r="B179" s="3" t="s">
        <v>327</v>
      </c>
      <c r="C179" s="28">
        <v>148</v>
      </c>
      <c r="D179" s="28">
        <v>243</v>
      </c>
      <c r="E179" s="28">
        <v>108</v>
      </c>
      <c r="F179" s="29">
        <v>135</v>
      </c>
      <c r="G179" s="8" t="s">
        <v>350</v>
      </c>
      <c r="H179" s="28">
        <v>35</v>
      </c>
      <c r="I179" s="28">
        <v>75</v>
      </c>
      <c r="J179" s="28">
        <v>33</v>
      </c>
      <c r="K179" s="29">
        <v>42</v>
      </c>
    </row>
    <row r="180" spans="1:11" ht="12.75">
      <c r="A180" t="s">
        <v>419</v>
      </c>
      <c r="B180" s="3" t="s">
        <v>329</v>
      </c>
      <c r="C180" s="28">
        <v>237</v>
      </c>
      <c r="D180" s="28">
        <v>402</v>
      </c>
      <c r="E180" s="28">
        <v>198</v>
      </c>
      <c r="F180" s="29">
        <v>204</v>
      </c>
      <c r="G180" s="8" t="s">
        <v>352</v>
      </c>
      <c r="H180" s="28">
        <v>15</v>
      </c>
      <c r="I180" s="28">
        <v>30</v>
      </c>
      <c r="J180" s="28">
        <v>16</v>
      </c>
      <c r="K180" s="29">
        <v>14</v>
      </c>
    </row>
    <row r="181" spans="1:11" ht="12.75">
      <c r="A181" t="s">
        <v>419</v>
      </c>
      <c r="B181" s="3" t="s">
        <v>331</v>
      </c>
      <c r="C181" s="28">
        <v>421</v>
      </c>
      <c r="D181" s="28">
        <v>635</v>
      </c>
      <c r="E181" s="28">
        <v>301</v>
      </c>
      <c r="F181" s="29">
        <v>334</v>
      </c>
      <c r="G181" s="8" t="s">
        <v>354</v>
      </c>
      <c r="H181" s="28">
        <v>3</v>
      </c>
      <c r="I181" s="28">
        <v>4</v>
      </c>
      <c r="J181" s="28">
        <v>2</v>
      </c>
      <c r="K181" s="29">
        <v>2</v>
      </c>
    </row>
    <row r="182" spans="1:11" ht="12.75">
      <c r="A182" t="s">
        <v>419</v>
      </c>
      <c r="B182" s="3" t="s">
        <v>333</v>
      </c>
      <c r="C182" s="28">
        <v>62</v>
      </c>
      <c r="D182" s="28">
        <v>94</v>
      </c>
      <c r="E182" s="28">
        <v>53</v>
      </c>
      <c r="F182" s="29">
        <v>41</v>
      </c>
      <c r="G182" s="8" t="s">
        <v>356</v>
      </c>
      <c r="H182" s="28">
        <v>12</v>
      </c>
      <c r="I182" s="28">
        <v>22</v>
      </c>
      <c r="J182" s="28">
        <v>10</v>
      </c>
      <c r="K182" s="29">
        <v>12</v>
      </c>
    </row>
    <row r="183" spans="1:11" ht="12.75">
      <c r="A183" t="s">
        <v>419</v>
      </c>
      <c r="B183" s="3" t="s">
        <v>335</v>
      </c>
      <c r="C183" s="28">
        <v>143</v>
      </c>
      <c r="D183" s="28">
        <v>249</v>
      </c>
      <c r="E183" s="28">
        <v>117</v>
      </c>
      <c r="F183" s="29">
        <v>132</v>
      </c>
      <c r="G183" s="8" t="s">
        <v>358</v>
      </c>
      <c r="H183" s="28">
        <v>12</v>
      </c>
      <c r="I183" s="28">
        <v>23</v>
      </c>
      <c r="J183" s="28">
        <v>10</v>
      </c>
      <c r="K183" s="29">
        <v>13</v>
      </c>
    </row>
    <row r="184" spans="1:11" ht="12.75">
      <c r="A184" t="s">
        <v>419</v>
      </c>
      <c r="B184" s="3" t="s">
        <v>337</v>
      </c>
      <c r="C184" s="28">
        <v>457</v>
      </c>
      <c r="D184" s="28">
        <v>880</v>
      </c>
      <c r="E184" s="28">
        <v>406</v>
      </c>
      <c r="F184" s="29">
        <v>474</v>
      </c>
      <c r="G184" s="8" t="s">
        <v>360</v>
      </c>
      <c r="H184" s="28">
        <v>25</v>
      </c>
      <c r="I184" s="28">
        <v>29</v>
      </c>
      <c r="J184" s="28">
        <v>14</v>
      </c>
      <c r="K184" s="29">
        <v>15</v>
      </c>
    </row>
    <row r="185" spans="1:11" ht="12.75">
      <c r="A185" t="s">
        <v>419</v>
      </c>
      <c r="B185" s="3" t="s">
        <v>339</v>
      </c>
      <c r="C185" s="28">
        <v>353</v>
      </c>
      <c r="D185" s="28">
        <v>610</v>
      </c>
      <c r="E185" s="28">
        <v>287</v>
      </c>
      <c r="F185" s="29">
        <v>323</v>
      </c>
      <c r="G185" s="8" t="s">
        <v>362</v>
      </c>
      <c r="H185" s="28">
        <v>7</v>
      </c>
      <c r="I185" s="28">
        <v>13</v>
      </c>
      <c r="J185" s="28">
        <v>4</v>
      </c>
      <c r="K185" s="29">
        <v>9</v>
      </c>
    </row>
    <row r="186" spans="1:11" ht="12.75">
      <c r="A186" t="s">
        <v>419</v>
      </c>
      <c r="B186" s="3" t="s">
        <v>341</v>
      </c>
      <c r="C186" s="28">
        <v>515</v>
      </c>
      <c r="D186" s="28">
        <v>942</v>
      </c>
      <c r="E186" s="28">
        <v>445</v>
      </c>
      <c r="F186" s="29">
        <v>497</v>
      </c>
      <c r="G186" s="8" t="s">
        <v>448</v>
      </c>
      <c r="H186" s="28">
        <v>1</v>
      </c>
      <c r="I186" s="28">
        <v>3</v>
      </c>
      <c r="J186" s="28">
        <v>1</v>
      </c>
      <c r="K186" s="29">
        <v>2</v>
      </c>
    </row>
    <row r="187" spans="1:11" ht="12.75">
      <c r="A187" t="s">
        <v>419</v>
      </c>
      <c r="B187" s="3" t="s">
        <v>343</v>
      </c>
      <c r="C187" s="28">
        <v>653</v>
      </c>
      <c r="D187" s="28">
        <v>1012</v>
      </c>
      <c r="E187" s="28">
        <v>468</v>
      </c>
      <c r="F187" s="29">
        <v>544</v>
      </c>
      <c r="G187" s="8" t="s">
        <v>365</v>
      </c>
      <c r="H187" s="28">
        <v>29</v>
      </c>
      <c r="I187" s="28">
        <v>55</v>
      </c>
      <c r="J187" s="28">
        <v>30</v>
      </c>
      <c r="K187" s="29">
        <v>25</v>
      </c>
    </row>
    <row r="188" spans="1:11" ht="12.75">
      <c r="A188" t="s">
        <v>419</v>
      </c>
      <c r="B188" s="3" t="s">
        <v>345</v>
      </c>
      <c r="C188" s="28">
        <v>448</v>
      </c>
      <c r="D188" s="28">
        <v>810</v>
      </c>
      <c r="E188" s="28">
        <v>397</v>
      </c>
      <c r="F188" s="29">
        <v>413</v>
      </c>
      <c r="G188" s="8" t="s">
        <v>367</v>
      </c>
      <c r="H188" s="28">
        <v>2</v>
      </c>
      <c r="I188" s="28">
        <v>2</v>
      </c>
      <c r="J188" s="28">
        <v>1</v>
      </c>
      <c r="K188" s="29">
        <v>1</v>
      </c>
    </row>
    <row r="189" spans="1:11" ht="12.75">
      <c r="A189" t="s">
        <v>419</v>
      </c>
      <c r="B189" s="3" t="s">
        <v>347</v>
      </c>
      <c r="C189" s="28">
        <v>228</v>
      </c>
      <c r="D189" s="28">
        <v>376</v>
      </c>
      <c r="E189" s="28">
        <v>164</v>
      </c>
      <c r="F189" s="29">
        <v>212</v>
      </c>
      <c r="G189" s="19" t="s">
        <v>369</v>
      </c>
      <c r="H189" s="30">
        <v>538</v>
      </c>
      <c r="I189" s="30">
        <v>1132</v>
      </c>
      <c r="J189" s="30">
        <v>535</v>
      </c>
      <c r="K189" s="31">
        <v>597</v>
      </c>
    </row>
    <row r="190" spans="1:11" ht="12.75">
      <c r="A190" t="s">
        <v>419</v>
      </c>
      <c r="B190" s="6" t="s">
        <v>349</v>
      </c>
      <c r="C190" s="28">
        <v>481</v>
      </c>
      <c r="D190" s="28">
        <v>796</v>
      </c>
      <c r="E190" s="28">
        <v>402</v>
      </c>
      <c r="F190" s="29">
        <v>394</v>
      </c>
      <c r="G190" s="8" t="s">
        <v>371</v>
      </c>
      <c r="H190" s="28">
        <v>42</v>
      </c>
      <c r="I190" s="28">
        <v>102</v>
      </c>
      <c r="J190" s="28">
        <v>51</v>
      </c>
      <c r="K190" s="29">
        <v>51</v>
      </c>
    </row>
    <row r="191" spans="1:11" ht="12.75">
      <c r="A191" t="s">
        <v>419</v>
      </c>
      <c r="B191" s="6" t="s">
        <v>351</v>
      </c>
      <c r="C191" s="28">
        <v>940</v>
      </c>
      <c r="D191" s="28">
        <v>1711</v>
      </c>
      <c r="E191" s="28">
        <v>840</v>
      </c>
      <c r="F191" s="29">
        <v>871</v>
      </c>
      <c r="G191" s="8" t="s">
        <v>373</v>
      </c>
      <c r="H191" s="28">
        <v>21</v>
      </c>
      <c r="I191" s="28">
        <v>50</v>
      </c>
      <c r="J191" s="28">
        <v>26</v>
      </c>
      <c r="K191" s="29">
        <v>24</v>
      </c>
    </row>
    <row r="192" spans="1:11" ht="12.75">
      <c r="A192" t="s">
        <v>419</v>
      </c>
      <c r="B192" s="6" t="s">
        <v>353</v>
      </c>
      <c r="C192" s="28">
        <v>1101</v>
      </c>
      <c r="D192" s="28">
        <v>1978</v>
      </c>
      <c r="E192" s="28">
        <v>915</v>
      </c>
      <c r="F192" s="29">
        <v>1063</v>
      </c>
      <c r="G192" s="9" t="s">
        <v>375</v>
      </c>
      <c r="H192" s="28">
        <v>23</v>
      </c>
      <c r="I192" s="28">
        <v>47</v>
      </c>
      <c r="J192" s="28">
        <v>21</v>
      </c>
      <c r="K192" s="29">
        <v>26</v>
      </c>
    </row>
    <row r="193" spans="1:11" ht="12.75">
      <c r="A193" t="s">
        <v>419</v>
      </c>
      <c r="B193" s="6" t="s">
        <v>355</v>
      </c>
      <c r="C193" s="28">
        <v>413</v>
      </c>
      <c r="D193" s="28">
        <v>771</v>
      </c>
      <c r="E193" s="28">
        <v>352</v>
      </c>
      <c r="F193" s="29">
        <v>419</v>
      </c>
      <c r="G193" s="8" t="s">
        <v>377</v>
      </c>
      <c r="H193" s="28">
        <v>60</v>
      </c>
      <c r="I193" s="28">
        <v>135</v>
      </c>
      <c r="J193" s="28">
        <v>64</v>
      </c>
      <c r="K193" s="29">
        <v>71</v>
      </c>
    </row>
    <row r="194" spans="1:11" ht="12.75">
      <c r="A194" t="s">
        <v>419</v>
      </c>
      <c r="B194" s="6" t="s">
        <v>357</v>
      </c>
      <c r="C194" s="28">
        <v>410</v>
      </c>
      <c r="D194" s="28">
        <v>783</v>
      </c>
      <c r="E194" s="28">
        <v>368</v>
      </c>
      <c r="F194" s="29">
        <v>415</v>
      </c>
      <c r="G194" s="8" t="s">
        <v>379</v>
      </c>
      <c r="H194" s="28">
        <v>55</v>
      </c>
      <c r="I194" s="28">
        <v>118</v>
      </c>
      <c r="J194" s="28">
        <v>52</v>
      </c>
      <c r="K194" s="29">
        <v>66</v>
      </c>
    </row>
    <row r="195" spans="1:11" ht="12.75">
      <c r="A195" t="s">
        <v>419</v>
      </c>
      <c r="B195" s="6" t="s">
        <v>359</v>
      </c>
      <c r="C195" s="28">
        <v>725</v>
      </c>
      <c r="D195" s="28">
        <v>1293</v>
      </c>
      <c r="E195" s="28">
        <v>608</v>
      </c>
      <c r="F195" s="29">
        <v>685</v>
      </c>
      <c r="G195" s="8" t="s">
        <v>381</v>
      </c>
      <c r="H195" s="28">
        <v>54</v>
      </c>
      <c r="I195" s="28">
        <v>123</v>
      </c>
      <c r="J195" s="28">
        <v>64</v>
      </c>
      <c r="K195" s="29">
        <v>59</v>
      </c>
    </row>
    <row r="196" spans="1:11" ht="12.75">
      <c r="A196" t="s">
        <v>419</v>
      </c>
      <c r="B196" s="6" t="s">
        <v>361</v>
      </c>
      <c r="C196" s="28">
        <v>3</v>
      </c>
      <c r="D196" s="28">
        <v>5</v>
      </c>
      <c r="E196" s="28">
        <v>3</v>
      </c>
      <c r="F196" s="29">
        <v>2</v>
      </c>
      <c r="G196" s="8" t="s">
        <v>383</v>
      </c>
      <c r="H196" s="28">
        <v>25</v>
      </c>
      <c r="I196" s="28">
        <v>67</v>
      </c>
      <c r="J196" s="28">
        <v>32</v>
      </c>
      <c r="K196" s="29">
        <v>35</v>
      </c>
    </row>
    <row r="197" spans="1:11" ht="12.75">
      <c r="A197" t="s">
        <v>419</v>
      </c>
      <c r="B197" s="6" t="s">
        <v>363</v>
      </c>
      <c r="C197" s="28">
        <v>397</v>
      </c>
      <c r="D197" s="28">
        <v>773</v>
      </c>
      <c r="E197" s="28">
        <v>381</v>
      </c>
      <c r="F197" s="29">
        <v>392</v>
      </c>
      <c r="G197" s="8" t="s">
        <v>385</v>
      </c>
      <c r="H197" s="28">
        <v>62</v>
      </c>
      <c r="I197" s="28">
        <v>117</v>
      </c>
      <c r="J197" s="28">
        <v>55</v>
      </c>
      <c r="K197" s="29">
        <v>62</v>
      </c>
    </row>
    <row r="198" spans="1:11" ht="12.75">
      <c r="A198" t="s">
        <v>419</v>
      </c>
      <c r="B198" s="6" t="s">
        <v>364</v>
      </c>
      <c r="C198" s="28">
        <v>80</v>
      </c>
      <c r="D198" s="28">
        <v>161</v>
      </c>
      <c r="E198" s="28">
        <v>78</v>
      </c>
      <c r="F198" s="29">
        <v>83</v>
      </c>
      <c r="G198" s="8" t="s">
        <v>387</v>
      </c>
      <c r="H198" s="28">
        <v>34</v>
      </c>
      <c r="I198" s="28">
        <v>76</v>
      </c>
      <c r="J198" s="28">
        <v>38</v>
      </c>
      <c r="K198" s="29">
        <v>38</v>
      </c>
    </row>
    <row r="199" spans="1:11" ht="12.75">
      <c r="A199" t="s">
        <v>419</v>
      </c>
      <c r="B199" s="6" t="s">
        <v>366</v>
      </c>
      <c r="C199" s="28">
        <v>10</v>
      </c>
      <c r="D199" s="28">
        <v>14</v>
      </c>
      <c r="E199" s="28">
        <v>7</v>
      </c>
      <c r="F199" s="29">
        <v>7</v>
      </c>
      <c r="G199" s="8" t="s">
        <v>389</v>
      </c>
      <c r="H199" s="28">
        <v>36</v>
      </c>
      <c r="I199" s="28">
        <v>63</v>
      </c>
      <c r="J199" s="28">
        <v>34</v>
      </c>
      <c r="K199" s="29">
        <v>29</v>
      </c>
    </row>
    <row r="200" spans="1:11" ht="12.75">
      <c r="A200" t="s">
        <v>419</v>
      </c>
      <c r="B200" s="6" t="s">
        <v>368</v>
      </c>
      <c r="C200" s="28">
        <v>32</v>
      </c>
      <c r="D200" s="28">
        <v>49</v>
      </c>
      <c r="E200" s="28">
        <v>23</v>
      </c>
      <c r="F200" s="29">
        <v>26</v>
      </c>
      <c r="G200" s="19" t="s">
        <v>391</v>
      </c>
      <c r="H200" s="30">
        <v>412</v>
      </c>
      <c r="I200" s="30">
        <v>898</v>
      </c>
      <c r="J200" s="30">
        <v>437</v>
      </c>
      <c r="K200" s="31">
        <v>461</v>
      </c>
    </row>
    <row r="201" spans="1:11" ht="12.75">
      <c r="A201" t="s">
        <v>419</v>
      </c>
      <c r="B201" s="6" t="s">
        <v>370</v>
      </c>
      <c r="C201" s="28">
        <v>35</v>
      </c>
      <c r="D201" s="28">
        <v>68</v>
      </c>
      <c r="E201" s="28">
        <v>27</v>
      </c>
      <c r="F201" s="29">
        <v>41</v>
      </c>
      <c r="G201" s="12" t="s">
        <v>394</v>
      </c>
      <c r="H201" s="28">
        <v>502</v>
      </c>
      <c r="I201" s="28">
        <v>1077</v>
      </c>
      <c r="J201" s="28">
        <v>501</v>
      </c>
      <c r="K201" s="29">
        <v>576</v>
      </c>
    </row>
    <row r="202" spans="1:11" ht="12.75">
      <c r="A202" t="s">
        <v>419</v>
      </c>
      <c r="B202" s="6" t="s">
        <v>372</v>
      </c>
      <c r="C202" s="28">
        <v>399</v>
      </c>
      <c r="D202" s="28">
        <v>721</v>
      </c>
      <c r="E202" s="28">
        <v>326</v>
      </c>
      <c r="F202" s="29">
        <v>395</v>
      </c>
      <c r="G202" s="12" t="s">
        <v>395</v>
      </c>
      <c r="H202" s="28">
        <v>608</v>
      </c>
      <c r="I202" s="28">
        <v>1208</v>
      </c>
      <c r="J202" s="28">
        <v>572</v>
      </c>
      <c r="K202" s="29">
        <v>636</v>
      </c>
    </row>
    <row r="203" spans="1:11" ht="12.75">
      <c r="A203" t="s">
        <v>419</v>
      </c>
      <c r="B203" s="6" t="s">
        <v>374</v>
      </c>
      <c r="C203" s="28">
        <v>242</v>
      </c>
      <c r="D203" s="28">
        <v>435</v>
      </c>
      <c r="E203" s="28">
        <v>222</v>
      </c>
      <c r="F203" s="29">
        <v>213</v>
      </c>
      <c r="G203" s="12" t="s">
        <v>396</v>
      </c>
      <c r="H203" s="28">
        <v>511</v>
      </c>
      <c r="I203" s="28">
        <v>1109</v>
      </c>
      <c r="J203" s="28">
        <v>531</v>
      </c>
      <c r="K203" s="29">
        <v>578</v>
      </c>
    </row>
    <row r="204" spans="1:11" ht="12.75">
      <c r="A204" t="s">
        <v>419</v>
      </c>
      <c r="B204" s="6" t="s">
        <v>376</v>
      </c>
      <c r="C204" s="28">
        <v>343</v>
      </c>
      <c r="D204" s="28">
        <v>568</v>
      </c>
      <c r="E204" s="28">
        <v>280</v>
      </c>
      <c r="F204" s="29">
        <v>288</v>
      </c>
      <c r="G204" s="12" t="s">
        <v>397</v>
      </c>
      <c r="H204" s="28">
        <v>444</v>
      </c>
      <c r="I204" s="28">
        <v>890</v>
      </c>
      <c r="J204" s="28">
        <v>425</v>
      </c>
      <c r="K204" s="29">
        <v>465</v>
      </c>
    </row>
    <row r="205" spans="1:11" ht="12.75">
      <c r="A205" t="s">
        <v>419</v>
      </c>
      <c r="B205" s="6" t="s">
        <v>378</v>
      </c>
      <c r="C205" s="28">
        <v>359</v>
      </c>
      <c r="D205" s="28">
        <v>698</v>
      </c>
      <c r="E205" s="28">
        <v>328</v>
      </c>
      <c r="F205" s="29">
        <v>370</v>
      </c>
      <c r="G205" s="12" t="s">
        <v>398</v>
      </c>
      <c r="H205" s="28">
        <v>318</v>
      </c>
      <c r="I205" s="28">
        <v>649</v>
      </c>
      <c r="J205" s="28">
        <v>307</v>
      </c>
      <c r="K205" s="29">
        <v>342</v>
      </c>
    </row>
    <row r="206" spans="1:11" ht="12.75">
      <c r="A206" t="s">
        <v>419</v>
      </c>
      <c r="B206" s="6" t="s">
        <v>380</v>
      </c>
      <c r="C206" s="28">
        <v>21</v>
      </c>
      <c r="D206" s="28">
        <v>35</v>
      </c>
      <c r="E206" s="28">
        <v>22</v>
      </c>
      <c r="F206" s="29">
        <v>13</v>
      </c>
      <c r="G206" s="12" t="s">
        <v>399</v>
      </c>
      <c r="H206" s="28">
        <v>203</v>
      </c>
      <c r="I206" s="28">
        <v>394</v>
      </c>
      <c r="J206" s="28">
        <v>197</v>
      </c>
      <c r="K206" s="29">
        <v>197</v>
      </c>
    </row>
    <row r="207" spans="1:11" ht="12.75">
      <c r="A207" t="s">
        <v>419</v>
      </c>
      <c r="B207" s="6" t="s">
        <v>382</v>
      </c>
      <c r="C207" s="28">
        <v>3</v>
      </c>
      <c r="D207" s="28">
        <v>7</v>
      </c>
      <c r="E207" s="28">
        <v>5</v>
      </c>
      <c r="F207" s="29">
        <v>2</v>
      </c>
      <c r="G207" s="12" t="s">
        <v>400</v>
      </c>
      <c r="H207" s="28">
        <v>99</v>
      </c>
      <c r="I207" s="28">
        <v>212</v>
      </c>
      <c r="J207" s="28">
        <v>91</v>
      </c>
      <c r="K207" s="29">
        <v>121</v>
      </c>
    </row>
    <row r="208" spans="1:11" ht="12.75">
      <c r="A208" t="s">
        <v>419</v>
      </c>
      <c r="B208" s="20" t="s">
        <v>384</v>
      </c>
      <c r="C208" s="30">
        <v>14726</v>
      </c>
      <c r="D208" s="30">
        <v>25748</v>
      </c>
      <c r="E208" s="30">
        <v>12151</v>
      </c>
      <c r="F208" s="31">
        <v>13597</v>
      </c>
      <c r="G208" s="12" t="s">
        <v>401</v>
      </c>
      <c r="H208" s="28">
        <v>487</v>
      </c>
      <c r="I208" s="28">
        <v>958</v>
      </c>
      <c r="J208" s="28">
        <v>434</v>
      </c>
      <c r="K208" s="29">
        <v>524</v>
      </c>
    </row>
    <row r="209" spans="1:11" ht="12.75">
      <c r="A209" t="s">
        <v>419</v>
      </c>
      <c r="B209" s="6" t="s">
        <v>386</v>
      </c>
      <c r="C209" s="28">
        <v>653</v>
      </c>
      <c r="D209" s="28">
        <v>1608</v>
      </c>
      <c r="E209" s="28">
        <v>784</v>
      </c>
      <c r="F209" s="29">
        <v>824</v>
      </c>
      <c r="G209" s="12" t="s">
        <v>402</v>
      </c>
      <c r="H209" s="28">
        <v>329</v>
      </c>
      <c r="I209" s="28">
        <v>697</v>
      </c>
      <c r="J209" s="28">
        <v>322</v>
      </c>
      <c r="K209" s="29">
        <v>375</v>
      </c>
    </row>
    <row r="210" spans="1:11" ht="12.75">
      <c r="A210" t="s">
        <v>419</v>
      </c>
      <c r="B210" s="6" t="s">
        <v>388</v>
      </c>
      <c r="C210" s="28">
        <v>1928</v>
      </c>
      <c r="D210" s="28">
        <v>3539</v>
      </c>
      <c r="E210" s="28">
        <v>1697</v>
      </c>
      <c r="F210" s="29">
        <v>1842</v>
      </c>
      <c r="G210" s="12" t="s">
        <v>403</v>
      </c>
      <c r="H210" s="28">
        <v>202</v>
      </c>
      <c r="I210" s="28">
        <v>349</v>
      </c>
      <c r="J210" s="28">
        <v>179</v>
      </c>
      <c r="K210" s="29">
        <v>170</v>
      </c>
    </row>
    <row r="211" spans="1:11" ht="12.75">
      <c r="A211" t="s">
        <v>419</v>
      </c>
      <c r="B211" s="6" t="s">
        <v>390</v>
      </c>
      <c r="C211" s="28">
        <v>915</v>
      </c>
      <c r="D211" s="28">
        <v>1581</v>
      </c>
      <c r="E211" s="28">
        <v>738</v>
      </c>
      <c r="F211" s="29">
        <v>843</v>
      </c>
      <c r="G211" s="12" t="s">
        <v>404</v>
      </c>
      <c r="H211" s="28">
        <v>216</v>
      </c>
      <c r="I211" s="28">
        <v>414</v>
      </c>
      <c r="J211" s="28">
        <v>198</v>
      </c>
      <c r="K211" s="29">
        <v>216</v>
      </c>
    </row>
    <row r="212" spans="1:11" ht="12.75">
      <c r="A212" t="s">
        <v>419</v>
      </c>
      <c r="B212" s="6" t="s">
        <v>392</v>
      </c>
      <c r="C212" s="28">
        <v>342</v>
      </c>
      <c r="D212" s="28">
        <v>668</v>
      </c>
      <c r="E212" s="28">
        <v>330</v>
      </c>
      <c r="F212" s="29">
        <v>338</v>
      </c>
      <c r="G212" s="12" t="s">
        <v>405</v>
      </c>
      <c r="H212" s="28">
        <v>182</v>
      </c>
      <c r="I212" s="28">
        <v>381</v>
      </c>
      <c r="J212" s="28">
        <v>176</v>
      </c>
      <c r="K212" s="29">
        <v>205</v>
      </c>
    </row>
    <row r="213" spans="1:11" ht="12.75">
      <c r="A213" t="s">
        <v>419</v>
      </c>
      <c r="B213" s="5" t="s">
        <v>5</v>
      </c>
      <c r="C213" s="28">
        <v>287</v>
      </c>
      <c r="D213" s="28">
        <v>476</v>
      </c>
      <c r="E213" s="28">
        <v>218</v>
      </c>
      <c r="F213" s="29">
        <v>258</v>
      </c>
      <c r="G213" s="12" t="s">
        <v>406</v>
      </c>
      <c r="H213" s="28">
        <v>376</v>
      </c>
      <c r="I213" s="28">
        <v>782</v>
      </c>
      <c r="J213" s="28">
        <v>362</v>
      </c>
      <c r="K213" s="29">
        <v>420</v>
      </c>
    </row>
    <row r="214" spans="1:11" ht="12.75">
      <c r="A214" t="s">
        <v>419</v>
      </c>
      <c r="B214" s="5" t="s">
        <v>7</v>
      </c>
      <c r="C214" s="28">
        <v>501</v>
      </c>
      <c r="D214" s="28">
        <v>943</v>
      </c>
      <c r="E214" s="28">
        <v>443</v>
      </c>
      <c r="F214" s="29">
        <v>500</v>
      </c>
      <c r="G214" s="12" t="s">
        <v>407</v>
      </c>
      <c r="H214" s="28">
        <v>714</v>
      </c>
      <c r="I214" s="28">
        <v>1469</v>
      </c>
      <c r="J214" s="28">
        <v>720</v>
      </c>
      <c r="K214" s="29">
        <v>749</v>
      </c>
    </row>
    <row r="215" spans="1:11" ht="12.75">
      <c r="A215" t="s">
        <v>419</v>
      </c>
      <c r="B215" s="5" t="s">
        <v>9</v>
      </c>
      <c r="C215" s="28">
        <v>428</v>
      </c>
      <c r="D215" s="28">
        <v>827</v>
      </c>
      <c r="E215" s="28">
        <v>402</v>
      </c>
      <c r="F215" s="29">
        <v>425</v>
      </c>
      <c r="G215" s="12" t="s">
        <v>408</v>
      </c>
      <c r="H215" s="28">
        <v>95</v>
      </c>
      <c r="I215" s="28">
        <v>283</v>
      </c>
      <c r="J215" s="28">
        <v>145</v>
      </c>
      <c r="K215" s="29">
        <v>138</v>
      </c>
    </row>
    <row r="216" spans="1:11" ht="12.75">
      <c r="A216" t="s">
        <v>419</v>
      </c>
      <c r="B216" s="5" t="s">
        <v>11</v>
      </c>
      <c r="C216" s="28">
        <v>614</v>
      </c>
      <c r="D216" s="28">
        <v>1151</v>
      </c>
      <c r="E216" s="28">
        <v>533</v>
      </c>
      <c r="F216" s="29">
        <v>618</v>
      </c>
      <c r="G216" s="12" t="s">
        <v>409</v>
      </c>
      <c r="H216" s="28">
        <v>145</v>
      </c>
      <c r="I216" s="28">
        <v>364</v>
      </c>
      <c r="J216" s="28">
        <v>176</v>
      </c>
      <c r="K216" s="29">
        <v>188</v>
      </c>
    </row>
    <row r="217" spans="1:11" ht="12.75">
      <c r="A217" t="s">
        <v>419</v>
      </c>
      <c r="B217" s="5" t="s">
        <v>13</v>
      </c>
      <c r="C217" s="28">
        <v>39</v>
      </c>
      <c r="D217" s="28">
        <v>74</v>
      </c>
      <c r="E217" s="28">
        <v>37</v>
      </c>
      <c r="F217" s="29">
        <v>37</v>
      </c>
      <c r="G217" s="12" t="s">
        <v>410</v>
      </c>
      <c r="H217" s="28">
        <v>103</v>
      </c>
      <c r="I217" s="28">
        <v>256</v>
      </c>
      <c r="J217" s="28">
        <v>121</v>
      </c>
      <c r="K217" s="29">
        <v>135</v>
      </c>
    </row>
    <row r="218" spans="1:11" ht="12.75">
      <c r="A218" t="s">
        <v>419</v>
      </c>
      <c r="B218" s="18" t="s">
        <v>15</v>
      </c>
      <c r="C218" s="30">
        <v>5707</v>
      </c>
      <c r="D218" s="30">
        <v>10867</v>
      </c>
      <c r="E218" s="30">
        <v>5182</v>
      </c>
      <c r="F218" s="31">
        <v>5685</v>
      </c>
      <c r="G218" s="12" t="s">
        <v>411</v>
      </c>
      <c r="H218" s="28">
        <v>157</v>
      </c>
      <c r="I218" s="28">
        <v>440</v>
      </c>
      <c r="J218" s="28">
        <v>217</v>
      </c>
      <c r="K218" s="29">
        <v>223</v>
      </c>
    </row>
    <row r="219" spans="1:11" ht="12.75">
      <c r="A219" t="s">
        <v>419</v>
      </c>
      <c r="B219" s="5" t="s">
        <v>17</v>
      </c>
      <c r="C219" s="28">
        <v>161</v>
      </c>
      <c r="D219" s="28">
        <v>283</v>
      </c>
      <c r="E219" s="28">
        <v>136</v>
      </c>
      <c r="F219" s="29">
        <v>147</v>
      </c>
      <c r="G219" s="12" t="s">
        <v>412</v>
      </c>
      <c r="H219" s="28">
        <v>200</v>
      </c>
      <c r="I219" s="28">
        <v>538</v>
      </c>
      <c r="J219" s="28">
        <v>275</v>
      </c>
      <c r="K219" s="29">
        <v>263</v>
      </c>
    </row>
    <row r="220" spans="1:11" ht="12.75">
      <c r="A220" t="s">
        <v>419</v>
      </c>
      <c r="B220" s="5" t="s">
        <v>19</v>
      </c>
      <c r="C220" s="28">
        <v>923</v>
      </c>
      <c r="D220" s="28">
        <v>1798</v>
      </c>
      <c r="E220" s="28">
        <v>805</v>
      </c>
      <c r="F220" s="29">
        <v>993</v>
      </c>
      <c r="G220" s="12" t="s">
        <v>413</v>
      </c>
      <c r="H220" s="28">
        <v>148</v>
      </c>
      <c r="I220" s="28">
        <v>381</v>
      </c>
      <c r="J220" s="28">
        <v>178</v>
      </c>
      <c r="K220" s="29">
        <v>203</v>
      </c>
    </row>
    <row r="221" spans="1:11" ht="12.75">
      <c r="A221" t="s">
        <v>419</v>
      </c>
      <c r="B221" s="5" t="s">
        <v>21</v>
      </c>
      <c r="C221" s="28">
        <v>39</v>
      </c>
      <c r="D221" s="28">
        <v>90</v>
      </c>
      <c r="E221" s="28">
        <v>44</v>
      </c>
      <c r="F221" s="29">
        <v>46</v>
      </c>
      <c r="G221" s="12" t="s">
        <v>414</v>
      </c>
      <c r="H221" s="28">
        <v>257</v>
      </c>
      <c r="I221" s="28">
        <v>699</v>
      </c>
      <c r="J221" s="28">
        <v>329</v>
      </c>
      <c r="K221" s="29">
        <v>370</v>
      </c>
    </row>
    <row r="222" spans="1:11" ht="12.75">
      <c r="A222" t="s">
        <v>419</v>
      </c>
      <c r="B222" s="22" t="s">
        <v>23</v>
      </c>
      <c r="C222" s="32">
        <v>1123</v>
      </c>
      <c r="D222" s="32">
        <v>2171</v>
      </c>
      <c r="E222" s="32">
        <v>985</v>
      </c>
      <c r="F222" s="33">
        <v>1186</v>
      </c>
      <c r="G222" s="12" t="s">
        <v>415</v>
      </c>
      <c r="H222" s="28">
        <v>45</v>
      </c>
      <c r="I222" s="28">
        <v>142</v>
      </c>
      <c r="J222" s="28">
        <v>78</v>
      </c>
      <c r="K222" s="29">
        <v>64</v>
      </c>
    </row>
    <row r="223" spans="1:11" ht="12.75">
      <c r="A223" t="s">
        <v>419</v>
      </c>
      <c r="G223" s="12" t="s">
        <v>416</v>
      </c>
      <c r="H223" s="28">
        <v>60</v>
      </c>
      <c r="I223" s="28">
        <v>121</v>
      </c>
      <c r="J223" s="28">
        <v>56</v>
      </c>
      <c r="K223" s="29">
        <v>65</v>
      </c>
    </row>
    <row r="224" spans="7:11" ht="13.5" thickBot="1">
      <c r="G224" s="21" t="s">
        <v>449</v>
      </c>
      <c r="H224" s="34">
        <v>6401</v>
      </c>
      <c r="I224" s="34">
        <v>13813</v>
      </c>
      <c r="J224" s="34">
        <v>6590</v>
      </c>
      <c r="K224" s="35">
        <v>7223</v>
      </c>
    </row>
    <row r="225" spans="7:11" ht="13.5" thickTop="1">
      <c r="G225" s="15" t="s">
        <v>393</v>
      </c>
      <c r="H225" s="15">
        <v>164582</v>
      </c>
      <c r="I225" s="15">
        <v>317832</v>
      </c>
      <c r="J225" s="15">
        <v>148670</v>
      </c>
      <c r="K225" s="16">
        <v>169162</v>
      </c>
    </row>
    <row r="226" ht="12.75">
      <c r="G226" s="10"/>
    </row>
    <row r="227" ht="12.75">
      <c r="B227" s="13" t="s">
        <v>420</v>
      </c>
    </row>
    <row r="228" ht="12.75">
      <c r="B228" s="13"/>
    </row>
    <row r="229" ht="12.75">
      <c r="B229" s="14"/>
    </row>
    <row r="230" ht="12.75">
      <c r="B2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B1" sqref="B1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454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v>415</v>
      </c>
      <c r="D3" s="26">
        <v>716</v>
      </c>
      <c r="E3" s="26">
        <v>318</v>
      </c>
      <c r="F3" s="27">
        <v>398</v>
      </c>
      <c r="G3" s="4" t="s">
        <v>417</v>
      </c>
      <c r="H3" s="26">
        <v>5</v>
      </c>
      <c r="I3" s="26">
        <v>9</v>
      </c>
      <c r="J3" s="26">
        <v>7</v>
      </c>
      <c r="K3" s="27">
        <v>2</v>
      </c>
    </row>
    <row r="4" spans="1:11" ht="12.75">
      <c r="A4" t="s">
        <v>419</v>
      </c>
      <c r="B4" s="3" t="s">
        <v>6</v>
      </c>
      <c r="C4" s="28">
        <v>280</v>
      </c>
      <c r="D4" s="28">
        <v>447</v>
      </c>
      <c r="E4" s="28">
        <v>199</v>
      </c>
      <c r="F4" s="29">
        <v>248</v>
      </c>
      <c r="G4" s="5" t="s">
        <v>421</v>
      </c>
      <c r="H4" s="28">
        <v>332</v>
      </c>
      <c r="I4" s="28">
        <v>547</v>
      </c>
      <c r="J4" s="28">
        <v>267</v>
      </c>
      <c r="K4" s="29">
        <v>280</v>
      </c>
    </row>
    <row r="5" spans="1:11" ht="12.75">
      <c r="A5" t="s">
        <v>419</v>
      </c>
      <c r="B5" s="3" t="s">
        <v>8</v>
      </c>
      <c r="C5" s="28">
        <v>475</v>
      </c>
      <c r="D5" s="28">
        <v>808</v>
      </c>
      <c r="E5" s="28">
        <v>344</v>
      </c>
      <c r="F5" s="29">
        <v>464</v>
      </c>
      <c r="G5" s="5" t="s">
        <v>422</v>
      </c>
      <c r="H5" s="28">
        <v>319</v>
      </c>
      <c r="I5" s="28">
        <v>672</v>
      </c>
      <c r="J5" s="28">
        <v>298</v>
      </c>
      <c r="K5" s="29">
        <v>374</v>
      </c>
    </row>
    <row r="6" spans="1:11" ht="12.75">
      <c r="A6" t="s">
        <v>419</v>
      </c>
      <c r="B6" s="3" t="s">
        <v>10</v>
      </c>
      <c r="C6" s="28">
        <v>313</v>
      </c>
      <c r="D6" s="28">
        <v>497</v>
      </c>
      <c r="E6" s="28">
        <v>208</v>
      </c>
      <c r="F6" s="29">
        <v>289</v>
      </c>
      <c r="G6" s="5" t="s">
        <v>423</v>
      </c>
      <c r="H6" s="28">
        <v>263</v>
      </c>
      <c r="I6" s="28">
        <v>521</v>
      </c>
      <c r="J6" s="28">
        <v>251</v>
      </c>
      <c r="K6" s="29">
        <v>270</v>
      </c>
    </row>
    <row r="7" spans="1:11" ht="12.75">
      <c r="A7" t="s">
        <v>419</v>
      </c>
      <c r="B7" s="3" t="s">
        <v>12</v>
      </c>
      <c r="C7" s="28">
        <v>175</v>
      </c>
      <c r="D7" s="28">
        <v>282</v>
      </c>
      <c r="E7" s="28">
        <v>121</v>
      </c>
      <c r="F7" s="29">
        <v>161</v>
      </c>
      <c r="G7" s="5" t="s">
        <v>424</v>
      </c>
      <c r="H7" s="28">
        <v>516</v>
      </c>
      <c r="I7" s="28">
        <v>917</v>
      </c>
      <c r="J7" s="28">
        <v>422</v>
      </c>
      <c r="K7" s="29">
        <v>495</v>
      </c>
    </row>
    <row r="8" spans="1:11" ht="12.75">
      <c r="A8" t="s">
        <v>419</v>
      </c>
      <c r="B8" s="3" t="s">
        <v>14</v>
      </c>
      <c r="C8" s="28">
        <v>23</v>
      </c>
      <c r="D8" s="28">
        <v>40</v>
      </c>
      <c r="E8" s="28">
        <v>17</v>
      </c>
      <c r="F8" s="29">
        <v>23</v>
      </c>
      <c r="G8" s="5" t="s">
        <v>30</v>
      </c>
      <c r="H8" s="28">
        <v>270</v>
      </c>
      <c r="I8" s="28">
        <v>597</v>
      </c>
      <c r="J8" s="28">
        <v>300</v>
      </c>
      <c r="K8" s="29">
        <v>297</v>
      </c>
    </row>
    <row r="9" spans="1:11" ht="12.75">
      <c r="A9" t="s">
        <v>419</v>
      </c>
      <c r="B9" s="3" t="s">
        <v>16</v>
      </c>
      <c r="C9" s="28">
        <v>16</v>
      </c>
      <c r="D9" s="28">
        <v>20</v>
      </c>
      <c r="E9" s="28">
        <v>12</v>
      </c>
      <c r="F9" s="29">
        <v>8</v>
      </c>
      <c r="G9" s="5" t="s">
        <v>32</v>
      </c>
      <c r="H9" s="28">
        <v>309</v>
      </c>
      <c r="I9" s="28">
        <v>562</v>
      </c>
      <c r="J9" s="28">
        <v>261</v>
      </c>
      <c r="K9" s="29">
        <v>301</v>
      </c>
    </row>
    <row r="10" spans="1:11" ht="12.75">
      <c r="A10" t="s">
        <v>419</v>
      </c>
      <c r="B10" s="3" t="s">
        <v>18</v>
      </c>
      <c r="C10" s="28">
        <v>86</v>
      </c>
      <c r="D10" s="28">
        <v>165</v>
      </c>
      <c r="E10" s="28">
        <v>71</v>
      </c>
      <c r="F10" s="29">
        <v>94</v>
      </c>
      <c r="G10" s="5" t="s">
        <v>34</v>
      </c>
      <c r="H10" s="28">
        <v>288</v>
      </c>
      <c r="I10" s="28">
        <v>532</v>
      </c>
      <c r="J10" s="28">
        <v>233</v>
      </c>
      <c r="K10" s="29">
        <v>299</v>
      </c>
    </row>
    <row r="11" spans="1:11" ht="12.75">
      <c r="A11" t="s">
        <v>419</v>
      </c>
      <c r="B11" s="17" t="s">
        <v>20</v>
      </c>
      <c r="C11" s="30">
        <v>1783</v>
      </c>
      <c r="D11" s="30">
        <v>2975</v>
      </c>
      <c r="E11" s="30">
        <v>1290</v>
      </c>
      <c r="F11" s="31">
        <v>1685</v>
      </c>
      <c r="G11" s="5" t="s">
        <v>36</v>
      </c>
      <c r="H11" s="28">
        <v>301</v>
      </c>
      <c r="I11" s="28">
        <v>528</v>
      </c>
      <c r="J11" s="28">
        <v>253</v>
      </c>
      <c r="K11" s="29">
        <v>275</v>
      </c>
    </row>
    <row r="12" spans="1:11" ht="12.75">
      <c r="A12" t="s">
        <v>419</v>
      </c>
      <c r="B12" s="3" t="s">
        <v>22</v>
      </c>
      <c r="C12" s="28">
        <v>205</v>
      </c>
      <c r="D12" s="28">
        <v>358</v>
      </c>
      <c r="E12" s="28">
        <v>174</v>
      </c>
      <c r="F12" s="29">
        <v>184</v>
      </c>
      <c r="G12" s="5" t="s">
        <v>38</v>
      </c>
      <c r="H12" s="28">
        <v>19</v>
      </c>
      <c r="I12" s="28">
        <v>35</v>
      </c>
      <c r="J12" s="28">
        <v>16</v>
      </c>
      <c r="K12" s="29">
        <v>19</v>
      </c>
    </row>
    <row r="13" spans="1:11" ht="12.75">
      <c r="A13" t="s">
        <v>419</v>
      </c>
      <c r="B13" s="3" t="s">
        <v>24</v>
      </c>
      <c r="C13" s="28">
        <v>258</v>
      </c>
      <c r="D13" s="28">
        <v>377</v>
      </c>
      <c r="E13" s="28">
        <v>166</v>
      </c>
      <c r="F13" s="29">
        <v>211</v>
      </c>
      <c r="G13" s="5" t="s">
        <v>40</v>
      </c>
      <c r="H13" s="28">
        <v>228</v>
      </c>
      <c r="I13" s="28">
        <v>415</v>
      </c>
      <c r="J13" s="28">
        <v>184</v>
      </c>
      <c r="K13" s="29">
        <v>231</v>
      </c>
    </row>
    <row r="14" spans="1:11" ht="12.75">
      <c r="A14" t="s">
        <v>419</v>
      </c>
      <c r="B14" s="3" t="s">
        <v>25</v>
      </c>
      <c r="C14" s="28">
        <v>218</v>
      </c>
      <c r="D14" s="28">
        <v>365</v>
      </c>
      <c r="E14" s="28">
        <v>154</v>
      </c>
      <c r="F14" s="29">
        <v>211</v>
      </c>
      <c r="G14" s="5" t="s">
        <v>42</v>
      </c>
      <c r="H14" s="28">
        <v>238</v>
      </c>
      <c r="I14" s="28">
        <v>402</v>
      </c>
      <c r="J14" s="28">
        <v>182</v>
      </c>
      <c r="K14" s="29">
        <v>220</v>
      </c>
    </row>
    <row r="15" spans="1:11" ht="12.75">
      <c r="A15" t="s">
        <v>419</v>
      </c>
      <c r="B15" s="3" t="s">
        <v>26</v>
      </c>
      <c r="C15" s="28">
        <v>199</v>
      </c>
      <c r="D15" s="28">
        <v>393</v>
      </c>
      <c r="E15" s="28">
        <v>175</v>
      </c>
      <c r="F15" s="29">
        <v>218</v>
      </c>
      <c r="G15" s="5" t="s">
        <v>44</v>
      </c>
      <c r="H15" s="28">
        <v>547</v>
      </c>
      <c r="I15" s="28">
        <v>1032</v>
      </c>
      <c r="J15" s="28">
        <v>476</v>
      </c>
      <c r="K15" s="29">
        <v>556</v>
      </c>
    </row>
    <row r="16" spans="1:11" ht="12.75">
      <c r="A16" t="s">
        <v>419</v>
      </c>
      <c r="B16" s="3" t="s">
        <v>27</v>
      </c>
      <c r="C16" s="28">
        <v>145</v>
      </c>
      <c r="D16" s="28">
        <v>243</v>
      </c>
      <c r="E16" s="28">
        <v>112</v>
      </c>
      <c r="F16" s="29">
        <v>131</v>
      </c>
      <c r="G16" s="5" t="s">
        <v>46</v>
      </c>
      <c r="H16" s="28">
        <v>986</v>
      </c>
      <c r="I16" s="28">
        <v>1808</v>
      </c>
      <c r="J16" s="28">
        <v>870</v>
      </c>
      <c r="K16" s="29">
        <v>938</v>
      </c>
    </row>
    <row r="17" spans="1:11" ht="12.75">
      <c r="A17" t="s">
        <v>419</v>
      </c>
      <c r="B17" s="3" t="s">
        <v>28</v>
      </c>
      <c r="C17" s="28">
        <v>194</v>
      </c>
      <c r="D17" s="28">
        <v>352</v>
      </c>
      <c r="E17" s="28">
        <v>168</v>
      </c>
      <c r="F17" s="29">
        <v>184</v>
      </c>
      <c r="G17" s="5" t="s">
        <v>48</v>
      </c>
      <c r="H17" s="28">
        <v>1115</v>
      </c>
      <c r="I17" s="28">
        <v>2059</v>
      </c>
      <c r="J17" s="28">
        <v>942</v>
      </c>
      <c r="K17" s="29">
        <v>1117</v>
      </c>
    </row>
    <row r="18" spans="1:11" ht="12.75">
      <c r="A18" t="s">
        <v>419</v>
      </c>
      <c r="B18" s="3" t="s">
        <v>29</v>
      </c>
      <c r="C18" s="28">
        <v>230</v>
      </c>
      <c r="D18" s="28">
        <v>345</v>
      </c>
      <c r="E18" s="28">
        <v>141</v>
      </c>
      <c r="F18" s="29">
        <v>204</v>
      </c>
      <c r="G18" s="5" t="s">
        <v>50</v>
      </c>
      <c r="H18" s="28">
        <v>482</v>
      </c>
      <c r="I18" s="28">
        <v>900</v>
      </c>
      <c r="J18" s="28">
        <v>428</v>
      </c>
      <c r="K18" s="29">
        <v>472</v>
      </c>
    </row>
    <row r="19" spans="1:11" ht="12.75">
      <c r="A19" t="s">
        <v>419</v>
      </c>
      <c r="B19" s="3" t="s">
        <v>31</v>
      </c>
      <c r="C19" s="28">
        <v>67</v>
      </c>
      <c r="D19" s="28">
        <v>138</v>
      </c>
      <c r="E19" s="28">
        <v>57</v>
      </c>
      <c r="F19" s="29">
        <v>81</v>
      </c>
      <c r="G19" s="5" t="s">
        <v>52</v>
      </c>
      <c r="H19" s="28">
        <v>137</v>
      </c>
      <c r="I19" s="28">
        <v>260</v>
      </c>
      <c r="J19" s="28">
        <v>128</v>
      </c>
      <c r="K19" s="29">
        <v>132</v>
      </c>
    </row>
    <row r="20" spans="1:11" ht="12.75">
      <c r="A20" t="s">
        <v>419</v>
      </c>
      <c r="B20" s="3" t="s">
        <v>33</v>
      </c>
      <c r="C20" s="28">
        <v>197</v>
      </c>
      <c r="D20" s="28">
        <v>359</v>
      </c>
      <c r="E20" s="28">
        <v>159</v>
      </c>
      <c r="F20" s="29">
        <v>200</v>
      </c>
      <c r="G20" s="5" t="s">
        <v>54</v>
      </c>
      <c r="H20" s="28">
        <v>65</v>
      </c>
      <c r="I20" s="28">
        <v>137</v>
      </c>
      <c r="J20" s="28">
        <v>70</v>
      </c>
      <c r="K20" s="29">
        <v>67</v>
      </c>
    </row>
    <row r="21" spans="1:11" ht="12.75">
      <c r="A21" t="s">
        <v>419</v>
      </c>
      <c r="B21" s="3" t="s">
        <v>35</v>
      </c>
      <c r="C21" s="28">
        <v>327</v>
      </c>
      <c r="D21" s="28">
        <v>551</v>
      </c>
      <c r="E21" s="28">
        <v>229</v>
      </c>
      <c r="F21" s="29">
        <v>322</v>
      </c>
      <c r="G21" s="5" t="s">
        <v>56</v>
      </c>
      <c r="H21" s="28">
        <v>23</v>
      </c>
      <c r="I21" s="28">
        <v>39</v>
      </c>
      <c r="J21" s="28">
        <v>16</v>
      </c>
      <c r="K21" s="29">
        <v>23</v>
      </c>
    </row>
    <row r="22" spans="1:11" ht="12.75">
      <c r="A22" t="s">
        <v>419</v>
      </c>
      <c r="B22" s="3" t="s">
        <v>37</v>
      </c>
      <c r="C22" s="28">
        <v>90</v>
      </c>
      <c r="D22" s="28">
        <v>170</v>
      </c>
      <c r="E22" s="28">
        <v>77</v>
      </c>
      <c r="F22" s="29">
        <v>93</v>
      </c>
      <c r="G22" s="5" t="s">
        <v>58</v>
      </c>
      <c r="H22" s="28">
        <v>89</v>
      </c>
      <c r="I22" s="28">
        <v>168</v>
      </c>
      <c r="J22" s="28">
        <v>81</v>
      </c>
      <c r="K22" s="29">
        <v>87</v>
      </c>
    </row>
    <row r="23" spans="1:11" ht="12.75">
      <c r="A23" t="s">
        <v>419</v>
      </c>
      <c r="B23" s="3" t="s">
        <v>39</v>
      </c>
      <c r="C23" s="28">
        <v>150</v>
      </c>
      <c r="D23" s="28">
        <v>244</v>
      </c>
      <c r="E23" s="28">
        <v>101</v>
      </c>
      <c r="F23" s="29">
        <v>143</v>
      </c>
      <c r="G23" s="18" t="s">
        <v>60</v>
      </c>
      <c r="H23" s="30">
        <v>6532</v>
      </c>
      <c r="I23" s="30">
        <v>12140</v>
      </c>
      <c r="J23" s="30">
        <v>5685</v>
      </c>
      <c r="K23" s="31">
        <v>6455</v>
      </c>
    </row>
    <row r="24" spans="1:11" ht="12.75">
      <c r="A24" t="s">
        <v>419</v>
      </c>
      <c r="B24" s="3" t="s">
        <v>41</v>
      </c>
      <c r="C24" s="28">
        <v>101</v>
      </c>
      <c r="D24" s="28">
        <v>171</v>
      </c>
      <c r="E24" s="28">
        <v>76</v>
      </c>
      <c r="F24" s="29">
        <v>95</v>
      </c>
      <c r="G24" s="5" t="s">
        <v>62</v>
      </c>
      <c r="H24" s="28">
        <v>712</v>
      </c>
      <c r="I24" s="28">
        <v>1399</v>
      </c>
      <c r="J24" s="28">
        <v>701</v>
      </c>
      <c r="K24" s="29">
        <v>698</v>
      </c>
    </row>
    <row r="25" spans="1:11" ht="12.75">
      <c r="A25" t="s">
        <v>419</v>
      </c>
      <c r="B25" s="3" t="s">
        <v>43</v>
      </c>
      <c r="C25" s="28">
        <v>54</v>
      </c>
      <c r="D25" s="28">
        <v>77</v>
      </c>
      <c r="E25" s="28">
        <v>35</v>
      </c>
      <c r="F25" s="29">
        <v>42</v>
      </c>
      <c r="G25" s="18" t="s">
        <v>64</v>
      </c>
      <c r="H25" s="30">
        <v>712</v>
      </c>
      <c r="I25" s="30">
        <v>1399</v>
      </c>
      <c r="J25" s="30">
        <v>701</v>
      </c>
      <c r="K25" s="31">
        <v>698</v>
      </c>
    </row>
    <row r="26" spans="1:11" ht="12.75">
      <c r="A26" t="s">
        <v>419</v>
      </c>
      <c r="B26" s="3" t="s">
        <v>45</v>
      </c>
      <c r="C26" s="28">
        <v>521</v>
      </c>
      <c r="D26" s="28">
        <v>732</v>
      </c>
      <c r="E26" s="28">
        <v>340</v>
      </c>
      <c r="F26" s="29">
        <v>392</v>
      </c>
      <c r="G26" s="5" t="s">
        <v>66</v>
      </c>
      <c r="H26" s="28">
        <v>38</v>
      </c>
      <c r="I26" s="28">
        <v>84</v>
      </c>
      <c r="J26" s="28">
        <v>39</v>
      </c>
      <c r="K26" s="29">
        <v>45</v>
      </c>
    </row>
    <row r="27" spans="1:11" ht="12.75">
      <c r="A27" t="s">
        <v>419</v>
      </c>
      <c r="B27" s="3" t="s">
        <v>47</v>
      </c>
      <c r="C27" s="28">
        <v>208</v>
      </c>
      <c r="D27" s="28">
        <v>321</v>
      </c>
      <c r="E27" s="28">
        <v>144</v>
      </c>
      <c r="F27" s="29">
        <v>177</v>
      </c>
      <c r="G27" s="5" t="s">
        <v>425</v>
      </c>
      <c r="H27" s="28">
        <v>85</v>
      </c>
      <c r="I27" s="28">
        <v>171</v>
      </c>
      <c r="J27" s="28">
        <v>83</v>
      </c>
      <c r="K27" s="29">
        <v>88</v>
      </c>
    </row>
    <row r="28" spans="1:11" ht="12.75">
      <c r="A28" t="s">
        <v>419</v>
      </c>
      <c r="B28" s="3" t="s">
        <v>49</v>
      </c>
      <c r="C28" s="28">
        <v>56</v>
      </c>
      <c r="D28" s="28">
        <v>100</v>
      </c>
      <c r="E28" s="28">
        <v>46</v>
      </c>
      <c r="F28" s="29">
        <v>54</v>
      </c>
      <c r="G28" s="5" t="s">
        <v>426</v>
      </c>
      <c r="H28" s="28">
        <v>359</v>
      </c>
      <c r="I28" s="28">
        <v>732</v>
      </c>
      <c r="J28" s="28">
        <v>362</v>
      </c>
      <c r="K28" s="29">
        <v>370</v>
      </c>
    </row>
    <row r="29" spans="1:11" ht="12.75">
      <c r="A29" t="s">
        <v>419</v>
      </c>
      <c r="B29" s="3" t="s">
        <v>51</v>
      </c>
      <c r="C29" s="28">
        <v>95</v>
      </c>
      <c r="D29" s="28">
        <v>172</v>
      </c>
      <c r="E29" s="28">
        <v>79</v>
      </c>
      <c r="F29" s="29">
        <v>93</v>
      </c>
      <c r="G29" s="5" t="s">
        <v>427</v>
      </c>
      <c r="H29" s="28">
        <v>143</v>
      </c>
      <c r="I29" s="28">
        <v>313</v>
      </c>
      <c r="J29" s="28">
        <v>162</v>
      </c>
      <c r="K29" s="29">
        <v>151</v>
      </c>
    </row>
    <row r="30" spans="1:11" ht="12.75">
      <c r="A30" t="s">
        <v>419</v>
      </c>
      <c r="B30" s="17" t="s">
        <v>53</v>
      </c>
      <c r="C30" s="30">
        <v>3315</v>
      </c>
      <c r="D30" s="30">
        <v>5468</v>
      </c>
      <c r="E30" s="30">
        <v>2433</v>
      </c>
      <c r="F30" s="31">
        <v>3035</v>
      </c>
      <c r="G30" s="5" t="s">
        <v>428</v>
      </c>
      <c r="H30" s="28">
        <v>645</v>
      </c>
      <c r="I30" s="28">
        <v>1252</v>
      </c>
      <c r="J30" s="28">
        <v>594</v>
      </c>
      <c r="K30" s="29">
        <v>658</v>
      </c>
    </row>
    <row r="31" spans="1:11" ht="12.75">
      <c r="A31" t="s">
        <v>419</v>
      </c>
      <c r="B31" s="3" t="s">
        <v>55</v>
      </c>
      <c r="C31" s="28">
        <v>221</v>
      </c>
      <c r="D31" s="28">
        <v>380</v>
      </c>
      <c r="E31" s="28">
        <v>158</v>
      </c>
      <c r="F31" s="29">
        <v>222</v>
      </c>
      <c r="G31" s="5" t="s">
        <v>429</v>
      </c>
      <c r="H31" s="28">
        <v>467</v>
      </c>
      <c r="I31" s="28">
        <v>848</v>
      </c>
      <c r="J31" s="28">
        <v>374</v>
      </c>
      <c r="K31" s="29">
        <v>474</v>
      </c>
    </row>
    <row r="32" spans="1:11" ht="12.75">
      <c r="A32" t="s">
        <v>419</v>
      </c>
      <c r="B32" s="3" t="s">
        <v>57</v>
      </c>
      <c r="C32" s="28">
        <v>495</v>
      </c>
      <c r="D32" s="28">
        <v>822</v>
      </c>
      <c r="E32" s="28">
        <v>340</v>
      </c>
      <c r="F32" s="29">
        <v>482</v>
      </c>
      <c r="G32" s="5" t="s">
        <v>73</v>
      </c>
      <c r="H32" s="28">
        <v>664</v>
      </c>
      <c r="I32" s="28">
        <v>1195</v>
      </c>
      <c r="J32" s="28">
        <v>542</v>
      </c>
      <c r="K32" s="29">
        <v>653</v>
      </c>
    </row>
    <row r="33" spans="1:11" ht="12.75">
      <c r="A33" t="s">
        <v>419</v>
      </c>
      <c r="B33" s="3" t="s">
        <v>59</v>
      </c>
      <c r="C33" s="28">
        <v>128</v>
      </c>
      <c r="D33" s="28">
        <v>209</v>
      </c>
      <c r="E33" s="28">
        <v>89</v>
      </c>
      <c r="F33" s="29">
        <v>120</v>
      </c>
      <c r="G33" s="5" t="s">
        <v>75</v>
      </c>
      <c r="H33" s="28">
        <v>105</v>
      </c>
      <c r="I33" s="28">
        <v>178</v>
      </c>
      <c r="J33" s="28">
        <v>93</v>
      </c>
      <c r="K33" s="29">
        <v>85</v>
      </c>
    </row>
    <row r="34" spans="1:11" ht="12.75">
      <c r="A34" t="s">
        <v>419</v>
      </c>
      <c r="B34" s="3" t="s">
        <v>61</v>
      </c>
      <c r="C34" s="28">
        <v>175</v>
      </c>
      <c r="D34" s="28">
        <v>293</v>
      </c>
      <c r="E34" s="28">
        <v>141</v>
      </c>
      <c r="F34" s="29">
        <v>152</v>
      </c>
      <c r="G34" s="5" t="s">
        <v>77</v>
      </c>
      <c r="H34" s="28">
        <v>612</v>
      </c>
      <c r="I34" s="28">
        <v>1156</v>
      </c>
      <c r="J34" s="28">
        <v>540</v>
      </c>
      <c r="K34" s="29">
        <v>616</v>
      </c>
    </row>
    <row r="35" spans="1:11" ht="12.75">
      <c r="A35" t="s">
        <v>419</v>
      </c>
      <c r="B35" s="3" t="s">
        <v>63</v>
      </c>
      <c r="C35" s="28">
        <v>161</v>
      </c>
      <c r="D35" s="28">
        <v>290</v>
      </c>
      <c r="E35" s="28">
        <v>139</v>
      </c>
      <c r="F35" s="29">
        <v>151</v>
      </c>
      <c r="G35" s="5" t="s">
        <v>79</v>
      </c>
      <c r="H35" s="28">
        <v>232</v>
      </c>
      <c r="I35" s="28">
        <v>514</v>
      </c>
      <c r="J35" s="28">
        <v>236</v>
      </c>
      <c r="K35" s="29">
        <v>278</v>
      </c>
    </row>
    <row r="36" spans="1:11" ht="12.75">
      <c r="A36" t="s">
        <v>419</v>
      </c>
      <c r="B36" s="3" t="s">
        <v>65</v>
      </c>
      <c r="C36" s="28">
        <v>171</v>
      </c>
      <c r="D36" s="28">
        <v>237</v>
      </c>
      <c r="E36" s="28">
        <v>109</v>
      </c>
      <c r="F36" s="29">
        <v>128</v>
      </c>
      <c r="G36" s="5" t="s">
        <v>81</v>
      </c>
      <c r="H36" s="28">
        <v>510</v>
      </c>
      <c r="I36" s="28">
        <v>1068</v>
      </c>
      <c r="J36" s="28">
        <v>514</v>
      </c>
      <c r="K36" s="29">
        <v>554</v>
      </c>
    </row>
    <row r="37" spans="1:11" ht="12.75">
      <c r="A37" t="s">
        <v>419</v>
      </c>
      <c r="B37" s="3" t="s">
        <v>67</v>
      </c>
      <c r="C37" s="28">
        <v>205</v>
      </c>
      <c r="D37" s="28">
        <v>287</v>
      </c>
      <c r="E37" s="28">
        <v>134</v>
      </c>
      <c r="F37" s="29">
        <v>153</v>
      </c>
      <c r="G37" s="5" t="s">
        <v>83</v>
      </c>
      <c r="H37" s="28">
        <v>475</v>
      </c>
      <c r="I37" s="28">
        <v>954</v>
      </c>
      <c r="J37" s="28">
        <v>463</v>
      </c>
      <c r="K37" s="29">
        <v>491</v>
      </c>
    </row>
    <row r="38" spans="1:11" ht="12.75">
      <c r="A38" t="s">
        <v>419</v>
      </c>
      <c r="B38" s="3" t="s">
        <v>68</v>
      </c>
      <c r="C38" s="28">
        <v>303</v>
      </c>
      <c r="D38" s="28">
        <v>493</v>
      </c>
      <c r="E38" s="28">
        <v>226</v>
      </c>
      <c r="F38" s="29">
        <v>267</v>
      </c>
      <c r="G38" s="5" t="s">
        <v>85</v>
      </c>
      <c r="H38" s="28">
        <v>674</v>
      </c>
      <c r="I38" s="28">
        <v>1352</v>
      </c>
      <c r="J38" s="28">
        <v>631</v>
      </c>
      <c r="K38" s="29">
        <v>721</v>
      </c>
    </row>
    <row r="39" spans="1:11" ht="12.75">
      <c r="A39" t="s">
        <v>419</v>
      </c>
      <c r="B39" s="3" t="s">
        <v>69</v>
      </c>
      <c r="C39" s="28">
        <v>54</v>
      </c>
      <c r="D39" s="28">
        <v>96</v>
      </c>
      <c r="E39" s="28">
        <v>43</v>
      </c>
      <c r="F39" s="29">
        <v>53</v>
      </c>
      <c r="G39" s="5" t="s">
        <v>87</v>
      </c>
      <c r="H39" s="28">
        <v>518</v>
      </c>
      <c r="I39" s="28">
        <v>856</v>
      </c>
      <c r="J39" s="28">
        <v>426</v>
      </c>
      <c r="K39" s="29">
        <v>430</v>
      </c>
    </row>
    <row r="40" spans="1:11" ht="12.75">
      <c r="A40" t="s">
        <v>419</v>
      </c>
      <c r="B40" s="17" t="s">
        <v>70</v>
      </c>
      <c r="C40" s="30">
        <v>1913</v>
      </c>
      <c r="D40" s="30">
        <v>3107</v>
      </c>
      <c r="E40" s="30">
        <v>1379</v>
      </c>
      <c r="F40" s="31">
        <v>1728</v>
      </c>
      <c r="G40" s="5" t="s">
        <v>89</v>
      </c>
      <c r="H40" s="28">
        <v>490</v>
      </c>
      <c r="I40" s="28">
        <v>979</v>
      </c>
      <c r="J40" s="28">
        <v>457</v>
      </c>
      <c r="K40" s="29">
        <v>522</v>
      </c>
    </row>
    <row r="41" spans="1:11" ht="12.75">
      <c r="A41" t="s">
        <v>419</v>
      </c>
      <c r="B41" s="3" t="s">
        <v>71</v>
      </c>
      <c r="C41" s="28">
        <v>641</v>
      </c>
      <c r="D41" s="28">
        <v>1047</v>
      </c>
      <c r="E41" s="28">
        <v>486</v>
      </c>
      <c r="F41" s="29">
        <v>561</v>
      </c>
      <c r="G41" s="5" t="s">
        <v>91</v>
      </c>
      <c r="H41" s="28">
        <v>287</v>
      </c>
      <c r="I41" s="28">
        <v>578</v>
      </c>
      <c r="J41" s="28">
        <v>286</v>
      </c>
      <c r="K41" s="29">
        <v>292</v>
      </c>
    </row>
    <row r="42" spans="1:11" ht="12.75">
      <c r="A42" t="s">
        <v>419</v>
      </c>
      <c r="B42" s="3" t="s">
        <v>72</v>
      </c>
      <c r="C42" s="28">
        <v>719</v>
      </c>
      <c r="D42" s="28">
        <v>1214</v>
      </c>
      <c r="E42" s="28">
        <v>604</v>
      </c>
      <c r="F42" s="29">
        <v>610</v>
      </c>
      <c r="G42" s="5" t="s">
        <v>93</v>
      </c>
      <c r="H42" s="28">
        <v>369</v>
      </c>
      <c r="I42" s="28">
        <v>721</v>
      </c>
      <c r="J42" s="28">
        <v>349</v>
      </c>
      <c r="K42" s="29">
        <v>372</v>
      </c>
    </row>
    <row r="43" spans="1:11" ht="12.75">
      <c r="A43" t="s">
        <v>419</v>
      </c>
      <c r="B43" s="3" t="s">
        <v>74</v>
      </c>
      <c r="C43" s="28">
        <v>264</v>
      </c>
      <c r="D43" s="28">
        <v>416</v>
      </c>
      <c r="E43" s="28">
        <v>203</v>
      </c>
      <c r="F43" s="29">
        <v>213</v>
      </c>
      <c r="G43" s="5" t="s">
        <v>95</v>
      </c>
      <c r="H43" s="28">
        <v>303</v>
      </c>
      <c r="I43" s="28">
        <v>599</v>
      </c>
      <c r="J43" s="28">
        <v>282</v>
      </c>
      <c r="K43" s="29">
        <v>317</v>
      </c>
    </row>
    <row r="44" spans="1:11" ht="12.75">
      <c r="A44" t="s">
        <v>419</v>
      </c>
      <c r="B44" s="3" t="s">
        <v>76</v>
      </c>
      <c r="C44" s="28">
        <v>184</v>
      </c>
      <c r="D44" s="28">
        <v>268</v>
      </c>
      <c r="E44" s="28">
        <v>124</v>
      </c>
      <c r="F44" s="29">
        <v>144</v>
      </c>
      <c r="G44" s="5" t="s">
        <v>97</v>
      </c>
      <c r="H44" s="28">
        <v>406</v>
      </c>
      <c r="I44" s="28">
        <v>888</v>
      </c>
      <c r="J44" s="28">
        <v>428</v>
      </c>
      <c r="K44" s="29">
        <v>460</v>
      </c>
    </row>
    <row r="45" spans="1:11" ht="12.75">
      <c r="A45" t="s">
        <v>419</v>
      </c>
      <c r="B45" s="3" t="s">
        <v>78</v>
      </c>
      <c r="C45" s="28">
        <v>409</v>
      </c>
      <c r="D45" s="28">
        <v>741</v>
      </c>
      <c r="E45" s="28">
        <v>330</v>
      </c>
      <c r="F45" s="29">
        <v>411</v>
      </c>
      <c r="G45" s="5" t="s">
        <v>99</v>
      </c>
      <c r="H45" s="28">
        <v>275</v>
      </c>
      <c r="I45" s="28">
        <v>508</v>
      </c>
      <c r="J45" s="28">
        <v>239</v>
      </c>
      <c r="K45" s="29">
        <v>269</v>
      </c>
    </row>
    <row r="46" spans="1:11" ht="12.75">
      <c r="A46" t="s">
        <v>419</v>
      </c>
      <c r="B46" s="17" t="s">
        <v>80</v>
      </c>
      <c r="C46" s="30">
        <v>2217</v>
      </c>
      <c r="D46" s="30">
        <v>3686</v>
      </c>
      <c r="E46" s="30">
        <v>1747</v>
      </c>
      <c r="F46" s="31">
        <v>1939</v>
      </c>
      <c r="G46" s="5" t="s">
        <v>101</v>
      </c>
      <c r="H46" s="28">
        <v>544</v>
      </c>
      <c r="I46" s="28">
        <v>826</v>
      </c>
      <c r="J46" s="28">
        <v>414</v>
      </c>
      <c r="K46" s="29">
        <v>412</v>
      </c>
    </row>
    <row r="47" spans="1:11" ht="12.75">
      <c r="A47" t="s">
        <v>419</v>
      </c>
      <c r="B47" s="3" t="s">
        <v>82</v>
      </c>
      <c r="C47" s="28">
        <v>317</v>
      </c>
      <c r="D47" s="28">
        <v>550</v>
      </c>
      <c r="E47" s="28">
        <v>239</v>
      </c>
      <c r="F47" s="29">
        <v>311</v>
      </c>
      <c r="G47" s="5" t="s">
        <v>103</v>
      </c>
      <c r="H47" s="28">
        <v>29</v>
      </c>
      <c r="I47" s="28">
        <v>58</v>
      </c>
      <c r="J47" s="28">
        <v>29</v>
      </c>
      <c r="K47" s="29">
        <v>29</v>
      </c>
    </row>
    <row r="48" spans="1:11" ht="12.75">
      <c r="A48" t="s">
        <v>419</v>
      </c>
      <c r="B48" s="3" t="s">
        <v>84</v>
      </c>
      <c r="C48" s="28">
        <v>436</v>
      </c>
      <c r="D48" s="28">
        <v>746</v>
      </c>
      <c r="E48" s="28">
        <v>350</v>
      </c>
      <c r="F48" s="29">
        <v>396</v>
      </c>
      <c r="G48" s="5" t="s">
        <v>105</v>
      </c>
      <c r="H48" s="28">
        <v>626</v>
      </c>
      <c r="I48" s="28">
        <v>1238</v>
      </c>
      <c r="J48" s="28">
        <v>608</v>
      </c>
      <c r="K48" s="29">
        <v>630</v>
      </c>
    </row>
    <row r="49" spans="1:11" ht="12.75">
      <c r="A49" t="s">
        <v>419</v>
      </c>
      <c r="B49" s="3" t="s">
        <v>86</v>
      </c>
      <c r="C49" s="28">
        <v>248</v>
      </c>
      <c r="D49" s="28">
        <v>491</v>
      </c>
      <c r="E49" s="28">
        <v>228</v>
      </c>
      <c r="F49" s="29">
        <v>263</v>
      </c>
      <c r="G49" s="5" t="s">
        <v>106</v>
      </c>
      <c r="H49" s="28">
        <v>458</v>
      </c>
      <c r="I49" s="28">
        <v>942</v>
      </c>
      <c r="J49" s="28">
        <v>466</v>
      </c>
      <c r="K49" s="29">
        <v>476</v>
      </c>
    </row>
    <row r="50" spans="1:11" ht="12.75">
      <c r="A50" t="s">
        <v>419</v>
      </c>
      <c r="B50" s="3" t="s">
        <v>88</v>
      </c>
      <c r="C50" s="28">
        <v>232</v>
      </c>
      <c r="D50" s="28">
        <v>423</v>
      </c>
      <c r="E50" s="28">
        <v>188</v>
      </c>
      <c r="F50" s="29">
        <v>235</v>
      </c>
      <c r="G50" s="5" t="s">
        <v>107</v>
      </c>
      <c r="H50" s="28">
        <v>517</v>
      </c>
      <c r="I50" s="28">
        <v>971</v>
      </c>
      <c r="J50" s="28">
        <v>460</v>
      </c>
      <c r="K50" s="29">
        <v>511</v>
      </c>
    </row>
    <row r="51" spans="1:11" ht="12.75">
      <c r="A51" t="s">
        <v>419</v>
      </c>
      <c r="B51" s="3" t="s">
        <v>90</v>
      </c>
      <c r="C51" s="28">
        <v>531</v>
      </c>
      <c r="D51" s="28">
        <v>869</v>
      </c>
      <c r="E51" s="28">
        <v>425</v>
      </c>
      <c r="F51" s="29">
        <v>444</v>
      </c>
      <c r="G51" s="5" t="s">
        <v>109</v>
      </c>
      <c r="H51" s="28">
        <v>534</v>
      </c>
      <c r="I51" s="28">
        <v>1172</v>
      </c>
      <c r="J51" s="28">
        <v>588</v>
      </c>
      <c r="K51" s="29">
        <v>584</v>
      </c>
    </row>
    <row r="52" spans="1:11" ht="12.75">
      <c r="A52" t="s">
        <v>419</v>
      </c>
      <c r="B52" s="3" t="s">
        <v>92</v>
      </c>
      <c r="C52" s="28">
        <v>380</v>
      </c>
      <c r="D52" s="28">
        <v>587</v>
      </c>
      <c r="E52" s="28">
        <v>278</v>
      </c>
      <c r="F52" s="29">
        <v>309</v>
      </c>
      <c r="G52" s="5" t="s">
        <v>111</v>
      </c>
      <c r="H52" s="28">
        <v>372</v>
      </c>
      <c r="I52" s="28">
        <v>772</v>
      </c>
      <c r="J52" s="28">
        <v>358</v>
      </c>
      <c r="K52" s="29">
        <v>414</v>
      </c>
    </row>
    <row r="53" spans="1:11" ht="12.75">
      <c r="A53" t="s">
        <v>419</v>
      </c>
      <c r="B53" s="3" t="s">
        <v>94</v>
      </c>
      <c r="C53" s="28">
        <v>280</v>
      </c>
      <c r="D53" s="28">
        <v>445</v>
      </c>
      <c r="E53" s="28">
        <v>183</v>
      </c>
      <c r="F53" s="29">
        <v>262</v>
      </c>
      <c r="G53" s="5" t="s">
        <v>113</v>
      </c>
      <c r="H53" s="28">
        <v>358</v>
      </c>
      <c r="I53" s="28">
        <v>694</v>
      </c>
      <c r="J53" s="28">
        <v>309</v>
      </c>
      <c r="K53" s="29">
        <v>385</v>
      </c>
    </row>
    <row r="54" spans="1:11" ht="12.75">
      <c r="A54" t="s">
        <v>419</v>
      </c>
      <c r="B54" s="3" t="s">
        <v>96</v>
      </c>
      <c r="C54" s="28">
        <v>312</v>
      </c>
      <c r="D54" s="28">
        <v>579</v>
      </c>
      <c r="E54" s="28">
        <v>247</v>
      </c>
      <c r="F54" s="29">
        <v>332</v>
      </c>
      <c r="G54" s="5" t="s">
        <v>115</v>
      </c>
      <c r="H54" s="28">
        <v>436</v>
      </c>
      <c r="I54" s="28">
        <v>830</v>
      </c>
      <c r="J54" s="28">
        <v>394</v>
      </c>
      <c r="K54" s="29">
        <v>436</v>
      </c>
    </row>
    <row r="55" spans="1:11" ht="12.75">
      <c r="A55" t="s">
        <v>419</v>
      </c>
      <c r="B55" s="3" t="s">
        <v>98</v>
      </c>
      <c r="C55" s="28">
        <v>72</v>
      </c>
      <c r="D55" s="28">
        <v>115</v>
      </c>
      <c r="E55" s="28">
        <v>57</v>
      </c>
      <c r="F55" s="29">
        <v>58</v>
      </c>
      <c r="G55" s="5" t="s">
        <v>117</v>
      </c>
      <c r="H55" s="28">
        <v>686</v>
      </c>
      <c r="I55" s="28">
        <v>1383</v>
      </c>
      <c r="J55" s="28">
        <v>682</v>
      </c>
      <c r="K55" s="29">
        <v>701</v>
      </c>
    </row>
    <row r="56" spans="1:11" ht="12.75">
      <c r="A56" t="s">
        <v>419</v>
      </c>
      <c r="B56" s="3" t="s">
        <v>100</v>
      </c>
      <c r="C56" s="28">
        <v>482</v>
      </c>
      <c r="D56" s="28">
        <v>875</v>
      </c>
      <c r="E56" s="28">
        <v>420</v>
      </c>
      <c r="F56" s="29">
        <v>455</v>
      </c>
      <c r="G56" s="5" t="s">
        <v>119</v>
      </c>
      <c r="H56" s="28">
        <v>374</v>
      </c>
      <c r="I56" s="28">
        <v>898</v>
      </c>
      <c r="J56" s="28">
        <v>432</v>
      </c>
      <c r="K56" s="29">
        <v>466</v>
      </c>
    </row>
    <row r="57" spans="1:11" ht="12.75">
      <c r="A57" t="s">
        <v>419</v>
      </c>
      <c r="B57" s="3" t="s">
        <v>102</v>
      </c>
      <c r="C57" s="28">
        <v>380</v>
      </c>
      <c r="D57" s="28">
        <v>672</v>
      </c>
      <c r="E57" s="28">
        <v>301</v>
      </c>
      <c r="F57" s="29">
        <v>371</v>
      </c>
      <c r="G57" s="18" t="s">
        <v>121</v>
      </c>
      <c r="H57" s="30">
        <v>12591</v>
      </c>
      <c r="I57" s="30">
        <v>24730</v>
      </c>
      <c r="J57" s="30">
        <v>11840</v>
      </c>
      <c r="K57" s="31">
        <v>12890</v>
      </c>
    </row>
    <row r="58" spans="1:11" ht="12.75">
      <c r="A58" t="s">
        <v>419</v>
      </c>
      <c r="B58" s="3" t="s">
        <v>104</v>
      </c>
      <c r="C58" s="28">
        <v>292</v>
      </c>
      <c r="D58" s="28">
        <v>481</v>
      </c>
      <c r="E58" s="28">
        <v>221</v>
      </c>
      <c r="F58" s="29">
        <v>260</v>
      </c>
      <c r="G58" s="5" t="s">
        <v>123</v>
      </c>
      <c r="H58" s="28">
        <v>589</v>
      </c>
      <c r="I58" s="28">
        <v>1216</v>
      </c>
      <c r="J58" s="28">
        <v>581</v>
      </c>
      <c r="K58" s="29">
        <v>635</v>
      </c>
    </row>
    <row r="59" spans="1:11" ht="12.75">
      <c r="A59" t="s">
        <v>419</v>
      </c>
      <c r="B59" s="3" t="s">
        <v>430</v>
      </c>
      <c r="C59" s="28">
        <v>407</v>
      </c>
      <c r="D59" s="28">
        <v>734</v>
      </c>
      <c r="E59" s="28">
        <v>356</v>
      </c>
      <c r="F59" s="29">
        <v>378</v>
      </c>
      <c r="G59" s="5" t="s">
        <v>125</v>
      </c>
      <c r="H59" s="28">
        <v>616</v>
      </c>
      <c r="I59" s="28">
        <v>1218</v>
      </c>
      <c r="J59" s="28">
        <v>560</v>
      </c>
      <c r="K59" s="29">
        <v>658</v>
      </c>
    </row>
    <row r="60" spans="1:11" ht="12.75">
      <c r="A60" t="s">
        <v>419</v>
      </c>
      <c r="B60" s="3" t="s">
        <v>431</v>
      </c>
      <c r="C60" s="28">
        <v>519</v>
      </c>
      <c r="D60" s="28">
        <v>1037</v>
      </c>
      <c r="E60" s="28">
        <v>481</v>
      </c>
      <c r="F60" s="29">
        <v>556</v>
      </c>
      <c r="G60" s="5" t="s">
        <v>127</v>
      </c>
      <c r="H60" s="28">
        <v>854</v>
      </c>
      <c r="I60" s="28">
        <v>1786</v>
      </c>
      <c r="J60" s="28">
        <v>818</v>
      </c>
      <c r="K60" s="29">
        <v>968</v>
      </c>
    </row>
    <row r="61" spans="1:11" ht="12.75">
      <c r="A61" t="s">
        <v>419</v>
      </c>
      <c r="B61" s="3" t="s">
        <v>108</v>
      </c>
      <c r="C61" s="28">
        <v>195</v>
      </c>
      <c r="D61" s="28">
        <v>397</v>
      </c>
      <c r="E61" s="28">
        <v>187</v>
      </c>
      <c r="F61" s="29">
        <v>210</v>
      </c>
      <c r="G61" s="5" t="s">
        <v>129</v>
      </c>
      <c r="H61" s="28">
        <v>783</v>
      </c>
      <c r="I61" s="28">
        <v>1790</v>
      </c>
      <c r="J61" s="28">
        <v>837</v>
      </c>
      <c r="K61" s="29">
        <v>953</v>
      </c>
    </row>
    <row r="62" spans="1:11" ht="12.75">
      <c r="A62" t="s">
        <v>419</v>
      </c>
      <c r="B62" s="3" t="s">
        <v>110</v>
      </c>
      <c r="C62" s="28">
        <v>347</v>
      </c>
      <c r="D62" s="28">
        <v>618</v>
      </c>
      <c r="E62" s="28">
        <v>285</v>
      </c>
      <c r="F62" s="29">
        <v>333</v>
      </c>
      <c r="G62" s="5" t="s">
        <v>131</v>
      </c>
      <c r="H62" s="28">
        <v>356</v>
      </c>
      <c r="I62" s="28">
        <v>682</v>
      </c>
      <c r="J62" s="28">
        <v>317</v>
      </c>
      <c r="K62" s="29">
        <v>365</v>
      </c>
    </row>
    <row r="63" spans="1:11" ht="12.75">
      <c r="A63" t="s">
        <v>419</v>
      </c>
      <c r="B63" s="3" t="s">
        <v>112</v>
      </c>
      <c r="C63" s="28">
        <v>272</v>
      </c>
      <c r="D63" s="28">
        <v>561</v>
      </c>
      <c r="E63" s="28">
        <v>256</v>
      </c>
      <c r="F63" s="29">
        <v>305</v>
      </c>
      <c r="G63" s="5" t="s">
        <v>133</v>
      </c>
      <c r="H63" s="28">
        <v>1216</v>
      </c>
      <c r="I63" s="28">
        <v>2452</v>
      </c>
      <c r="J63" s="28">
        <v>1125</v>
      </c>
      <c r="K63" s="29">
        <v>1327</v>
      </c>
    </row>
    <row r="64" spans="1:11" ht="12.75">
      <c r="A64" t="s">
        <v>419</v>
      </c>
      <c r="B64" s="3" t="s">
        <v>114</v>
      </c>
      <c r="C64" s="28">
        <v>411</v>
      </c>
      <c r="D64" s="28">
        <v>797</v>
      </c>
      <c r="E64" s="28">
        <v>380</v>
      </c>
      <c r="F64" s="29">
        <v>417</v>
      </c>
      <c r="G64" s="5" t="s">
        <v>135</v>
      </c>
      <c r="H64" s="28">
        <v>863</v>
      </c>
      <c r="I64" s="28">
        <v>1798</v>
      </c>
      <c r="J64" s="28">
        <v>860</v>
      </c>
      <c r="K64" s="29">
        <v>938</v>
      </c>
    </row>
    <row r="65" spans="1:11" ht="12.75">
      <c r="A65" t="s">
        <v>419</v>
      </c>
      <c r="B65" s="3" t="s">
        <v>116</v>
      </c>
      <c r="C65" s="28">
        <v>186</v>
      </c>
      <c r="D65" s="28">
        <v>338</v>
      </c>
      <c r="E65" s="28">
        <v>149</v>
      </c>
      <c r="F65" s="29">
        <v>189</v>
      </c>
      <c r="G65" s="5" t="s">
        <v>137</v>
      </c>
      <c r="H65" s="28">
        <v>503</v>
      </c>
      <c r="I65" s="28">
        <v>1246</v>
      </c>
      <c r="J65" s="28">
        <v>601</v>
      </c>
      <c r="K65" s="29">
        <v>645</v>
      </c>
    </row>
    <row r="66" spans="1:11" ht="12.75">
      <c r="A66" t="s">
        <v>419</v>
      </c>
      <c r="B66" s="3" t="s">
        <v>118</v>
      </c>
      <c r="C66" s="28">
        <v>343</v>
      </c>
      <c r="D66" s="28">
        <v>625</v>
      </c>
      <c r="E66" s="28">
        <v>288</v>
      </c>
      <c r="F66" s="29">
        <v>337</v>
      </c>
      <c r="G66" s="5" t="s">
        <v>139</v>
      </c>
      <c r="H66" s="28">
        <v>28</v>
      </c>
      <c r="I66" s="28">
        <v>45</v>
      </c>
      <c r="J66" s="28">
        <v>27</v>
      </c>
      <c r="K66" s="29">
        <v>18</v>
      </c>
    </row>
    <row r="67" spans="1:11" ht="12.75">
      <c r="A67" t="s">
        <v>419</v>
      </c>
      <c r="B67" s="3" t="s">
        <v>120</v>
      </c>
      <c r="C67" s="28">
        <v>418</v>
      </c>
      <c r="D67" s="28">
        <v>711</v>
      </c>
      <c r="E67" s="28">
        <v>321</v>
      </c>
      <c r="F67" s="29">
        <v>390</v>
      </c>
      <c r="G67" s="5" t="s">
        <v>141</v>
      </c>
      <c r="H67" s="28">
        <v>57</v>
      </c>
      <c r="I67" s="28">
        <v>108</v>
      </c>
      <c r="J67" s="28">
        <v>50</v>
      </c>
      <c r="K67" s="29">
        <v>58</v>
      </c>
    </row>
    <row r="68" spans="1:11" ht="12.75">
      <c r="A68" t="s">
        <v>419</v>
      </c>
      <c r="B68" s="3" t="s">
        <v>122</v>
      </c>
      <c r="C68" s="28">
        <v>563</v>
      </c>
      <c r="D68" s="28">
        <v>1075</v>
      </c>
      <c r="E68" s="28">
        <v>500</v>
      </c>
      <c r="F68" s="29">
        <v>575</v>
      </c>
      <c r="G68" s="5" t="s">
        <v>143</v>
      </c>
      <c r="H68" s="28">
        <v>370</v>
      </c>
      <c r="I68" s="28">
        <v>752</v>
      </c>
      <c r="J68" s="28">
        <v>334</v>
      </c>
      <c r="K68" s="29">
        <v>418</v>
      </c>
    </row>
    <row r="69" spans="1:11" ht="12.75">
      <c r="A69" t="s">
        <v>419</v>
      </c>
      <c r="B69" s="3" t="s">
        <v>124</v>
      </c>
      <c r="C69" s="28">
        <v>78</v>
      </c>
      <c r="D69" s="28">
        <v>165</v>
      </c>
      <c r="E69" s="28">
        <v>83</v>
      </c>
      <c r="F69" s="29">
        <v>82</v>
      </c>
      <c r="G69" s="5" t="s">
        <v>145</v>
      </c>
      <c r="H69" s="28">
        <v>433</v>
      </c>
      <c r="I69" s="28">
        <v>934</v>
      </c>
      <c r="J69" s="28">
        <v>417</v>
      </c>
      <c r="K69" s="29">
        <v>517</v>
      </c>
    </row>
    <row r="70" spans="1:11" ht="12.75">
      <c r="A70" t="s">
        <v>419</v>
      </c>
      <c r="B70" s="3" t="s">
        <v>126</v>
      </c>
      <c r="C70" s="28">
        <v>138</v>
      </c>
      <c r="D70" s="28">
        <v>275</v>
      </c>
      <c r="E70" s="28">
        <v>138</v>
      </c>
      <c r="F70" s="29">
        <v>137</v>
      </c>
      <c r="G70" s="5" t="s">
        <v>147</v>
      </c>
      <c r="H70" s="28">
        <v>414</v>
      </c>
      <c r="I70" s="28">
        <v>766</v>
      </c>
      <c r="J70" s="28">
        <v>346</v>
      </c>
      <c r="K70" s="29">
        <v>420</v>
      </c>
    </row>
    <row r="71" spans="1:11" ht="12.75">
      <c r="A71" t="s">
        <v>419</v>
      </c>
      <c r="B71" s="3" t="s">
        <v>128</v>
      </c>
      <c r="C71" s="28">
        <v>328</v>
      </c>
      <c r="D71" s="28">
        <v>498</v>
      </c>
      <c r="E71" s="28">
        <v>216</v>
      </c>
      <c r="F71" s="29">
        <v>282</v>
      </c>
      <c r="G71" s="5" t="s">
        <v>149</v>
      </c>
      <c r="H71" s="28">
        <v>551</v>
      </c>
      <c r="I71" s="28">
        <v>827</v>
      </c>
      <c r="J71" s="28">
        <v>419</v>
      </c>
      <c r="K71" s="29">
        <v>408</v>
      </c>
    </row>
    <row r="72" spans="1:11" ht="12.75">
      <c r="A72" t="s">
        <v>419</v>
      </c>
      <c r="B72" s="3" t="s">
        <v>130</v>
      </c>
      <c r="C72" s="28">
        <v>304</v>
      </c>
      <c r="D72" s="28">
        <v>480</v>
      </c>
      <c r="E72" s="28">
        <v>200</v>
      </c>
      <c r="F72" s="29">
        <v>280</v>
      </c>
      <c r="G72" s="5" t="s">
        <v>151</v>
      </c>
      <c r="H72" s="28">
        <v>488</v>
      </c>
      <c r="I72" s="28">
        <v>934</v>
      </c>
      <c r="J72" s="28">
        <v>432</v>
      </c>
      <c r="K72" s="29">
        <v>502</v>
      </c>
    </row>
    <row r="73" spans="1:11" ht="12.75">
      <c r="A73" t="s">
        <v>419</v>
      </c>
      <c r="B73" s="3" t="s">
        <v>132</v>
      </c>
      <c r="C73" s="28">
        <v>440</v>
      </c>
      <c r="D73" s="28">
        <v>680</v>
      </c>
      <c r="E73" s="28">
        <v>280</v>
      </c>
      <c r="F73" s="29">
        <v>400</v>
      </c>
      <c r="G73" s="18" t="s">
        <v>153</v>
      </c>
      <c r="H73" s="30">
        <v>8121</v>
      </c>
      <c r="I73" s="30">
        <v>16554</v>
      </c>
      <c r="J73" s="30">
        <v>7724</v>
      </c>
      <c r="K73" s="31">
        <v>8830</v>
      </c>
    </row>
    <row r="74" spans="1:11" ht="12.75">
      <c r="A74" t="s">
        <v>419</v>
      </c>
      <c r="B74" s="17" t="s">
        <v>134</v>
      </c>
      <c r="C74" s="30">
        <v>8911</v>
      </c>
      <c r="D74" s="30">
        <v>15824</v>
      </c>
      <c r="E74" s="30">
        <v>7257</v>
      </c>
      <c r="F74" s="31">
        <v>8567</v>
      </c>
      <c r="G74" s="5" t="s">
        <v>155</v>
      </c>
      <c r="H74" s="28">
        <v>375</v>
      </c>
      <c r="I74" s="28">
        <v>792</v>
      </c>
      <c r="J74" s="28">
        <v>368</v>
      </c>
      <c r="K74" s="29">
        <v>424</v>
      </c>
    </row>
    <row r="75" spans="1:11" ht="12.75">
      <c r="A75" t="s">
        <v>419</v>
      </c>
      <c r="B75" s="3" t="s">
        <v>136</v>
      </c>
      <c r="C75" s="28">
        <v>275</v>
      </c>
      <c r="D75" s="28">
        <v>399</v>
      </c>
      <c r="E75" s="28">
        <v>185</v>
      </c>
      <c r="F75" s="29">
        <v>214</v>
      </c>
      <c r="G75" s="5" t="s">
        <v>157</v>
      </c>
      <c r="H75" s="28">
        <v>503</v>
      </c>
      <c r="I75" s="28">
        <v>1124</v>
      </c>
      <c r="J75" s="28">
        <v>533</v>
      </c>
      <c r="K75" s="29">
        <v>591</v>
      </c>
    </row>
    <row r="76" spans="1:11" ht="12.75">
      <c r="A76" t="s">
        <v>419</v>
      </c>
      <c r="B76" s="3" t="s">
        <v>138</v>
      </c>
      <c r="C76" s="28">
        <v>125</v>
      </c>
      <c r="D76" s="28">
        <v>199</v>
      </c>
      <c r="E76" s="28">
        <v>94</v>
      </c>
      <c r="F76" s="29">
        <v>105</v>
      </c>
      <c r="G76" s="5" t="s">
        <v>159</v>
      </c>
      <c r="H76" s="28">
        <v>753</v>
      </c>
      <c r="I76" s="28">
        <v>1632</v>
      </c>
      <c r="J76" s="28">
        <v>757</v>
      </c>
      <c r="K76" s="29">
        <v>875</v>
      </c>
    </row>
    <row r="77" spans="1:11" ht="12.75">
      <c r="A77" t="s">
        <v>419</v>
      </c>
      <c r="B77" s="3" t="s">
        <v>140</v>
      </c>
      <c r="C77" s="28">
        <v>134</v>
      </c>
      <c r="D77" s="28">
        <v>250</v>
      </c>
      <c r="E77" s="28">
        <v>119</v>
      </c>
      <c r="F77" s="29">
        <v>131</v>
      </c>
      <c r="G77" s="5" t="s">
        <v>161</v>
      </c>
      <c r="H77" s="28">
        <v>826</v>
      </c>
      <c r="I77" s="28">
        <v>1830</v>
      </c>
      <c r="J77" s="28">
        <v>857</v>
      </c>
      <c r="K77" s="29">
        <v>973</v>
      </c>
    </row>
    <row r="78" spans="1:11" ht="12.75">
      <c r="A78" t="s">
        <v>419</v>
      </c>
      <c r="B78" s="3" t="s">
        <v>142</v>
      </c>
      <c r="C78" s="28">
        <v>373</v>
      </c>
      <c r="D78" s="28">
        <v>682</v>
      </c>
      <c r="E78" s="28">
        <v>297</v>
      </c>
      <c r="F78" s="29">
        <v>385</v>
      </c>
      <c r="G78" s="5" t="s">
        <v>163</v>
      </c>
      <c r="H78" s="28">
        <v>1007</v>
      </c>
      <c r="I78" s="28">
        <v>2314</v>
      </c>
      <c r="J78" s="28">
        <v>1081</v>
      </c>
      <c r="K78" s="29">
        <v>1233</v>
      </c>
    </row>
    <row r="79" spans="1:11" ht="12.75">
      <c r="A79" t="s">
        <v>419</v>
      </c>
      <c r="B79" s="3" t="s">
        <v>144</v>
      </c>
      <c r="C79" s="28">
        <v>380</v>
      </c>
      <c r="D79" s="28">
        <v>657</v>
      </c>
      <c r="E79" s="28">
        <v>299</v>
      </c>
      <c r="F79" s="29">
        <v>358</v>
      </c>
      <c r="G79" s="5" t="s">
        <v>165</v>
      </c>
      <c r="H79" s="28">
        <v>1020</v>
      </c>
      <c r="I79" s="28">
        <v>2040</v>
      </c>
      <c r="J79" s="28">
        <v>949</v>
      </c>
      <c r="K79" s="29">
        <v>1091</v>
      </c>
    </row>
    <row r="80" spans="1:11" ht="12.75">
      <c r="A80" t="s">
        <v>419</v>
      </c>
      <c r="B80" s="3" t="s">
        <v>146</v>
      </c>
      <c r="C80" s="28">
        <v>304</v>
      </c>
      <c r="D80" s="28">
        <v>588</v>
      </c>
      <c r="E80" s="28">
        <v>253</v>
      </c>
      <c r="F80" s="29">
        <v>335</v>
      </c>
      <c r="G80" s="5" t="s">
        <v>167</v>
      </c>
      <c r="H80" s="28">
        <v>788</v>
      </c>
      <c r="I80" s="28">
        <v>1469</v>
      </c>
      <c r="J80" s="28">
        <v>674</v>
      </c>
      <c r="K80" s="29">
        <v>795</v>
      </c>
    </row>
    <row r="81" spans="1:11" ht="12.75">
      <c r="A81" t="s">
        <v>419</v>
      </c>
      <c r="B81" s="3" t="s">
        <v>148</v>
      </c>
      <c r="C81" s="28">
        <v>225</v>
      </c>
      <c r="D81" s="28">
        <v>429</v>
      </c>
      <c r="E81" s="28">
        <v>193</v>
      </c>
      <c r="F81" s="29">
        <v>236</v>
      </c>
      <c r="G81" s="5" t="s">
        <v>169</v>
      </c>
      <c r="H81" s="28">
        <v>9</v>
      </c>
      <c r="I81" s="28">
        <v>23</v>
      </c>
      <c r="J81" s="28">
        <v>12</v>
      </c>
      <c r="K81" s="29">
        <v>11</v>
      </c>
    </row>
    <row r="82" spans="1:11" ht="12.75">
      <c r="A82" t="s">
        <v>419</v>
      </c>
      <c r="B82" s="3" t="s">
        <v>150</v>
      </c>
      <c r="C82" s="28">
        <v>258</v>
      </c>
      <c r="D82" s="28">
        <v>501</v>
      </c>
      <c r="E82" s="28">
        <v>228</v>
      </c>
      <c r="F82" s="29">
        <v>273</v>
      </c>
      <c r="G82" s="5" t="s">
        <v>171</v>
      </c>
      <c r="H82" s="28">
        <v>246</v>
      </c>
      <c r="I82" s="28">
        <v>415</v>
      </c>
      <c r="J82" s="28">
        <v>176</v>
      </c>
      <c r="K82" s="29">
        <v>239</v>
      </c>
    </row>
    <row r="83" spans="1:11" ht="12.75">
      <c r="A83" t="s">
        <v>419</v>
      </c>
      <c r="B83" s="3" t="s">
        <v>152</v>
      </c>
      <c r="C83" s="28">
        <v>210</v>
      </c>
      <c r="D83" s="28">
        <v>286</v>
      </c>
      <c r="E83" s="28">
        <v>112</v>
      </c>
      <c r="F83" s="29">
        <v>174</v>
      </c>
      <c r="G83" s="5" t="s">
        <v>173</v>
      </c>
      <c r="H83" s="28">
        <v>288</v>
      </c>
      <c r="I83" s="28">
        <v>576</v>
      </c>
      <c r="J83" s="28">
        <v>248</v>
      </c>
      <c r="K83" s="29">
        <v>328</v>
      </c>
    </row>
    <row r="84" spans="1:11" ht="12.75">
      <c r="A84" t="s">
        <v>419</v>
      </c>
      <c r="B84" s="3" t="s">
        <v>154</v>
      </c>
      <c r="C84" s="28">
        <v>347</v>
      </c>
      <c r="D84" s="28">
        <v>613</v>
      </c>
      <c r="E84" s="28">
        <v>266</v>
      </c>
      <c r="F84" s="29">
        <v>347</v>
      </c>
      <c r="G84" s="5" t="s">
        <v>175</v>
      </c>
      <c r="H84" s="28">
        <v>325</v>
      </c>
      <c r="I84" s="28">
        <v>753</v>
      </c>
      <c r="J84" s="28">
        <v>355</v>
      </c>
      <c r="K84" s="29">
        <v>398</v>
      </c>
    </row>
    <row r="85" spans="1:11" ht="12.75">
      <c r="A85" t="s">
        <v>419</v>
      </c>
      <c r="B85" s="3" t="s">
        <v>156</v>
      </c>
      <c r="C85" s="28">
        <v>378</v>
      </c>
      <c r="D85" s="28">
        <v>655</v>
      </c>
      <c r="E85" s="28">
        <v>314</v>
      </c>
      <c r="F85" s="29">
        <v>341</v>
      </c>
      <c r="G85" s="5" t="s">
        <v>177</v>
      </c>
      <c r="H85" s="28">
        <v>291</v>
      </c>
      <c r="I85" s="28">
        <v>741</v>
      </c>
      <c r="J85" s="28">
        <v>356</v>
      </c>
      <c r="K85" s="29">
        <v>385</v>
      </c>
    </row>
    <row r="86" spans="1:11" ht="12.75">
      <c r="A86" t="s">
        <v>419</v>
      </c>
      <c r="B86" s="3" t="s">
        <v>158</v>
      </c>
      <c r="C86" s="28">
        <v>411</v>
      </c>
      <c r="D86" s="28">
        <v>713</v>
      </c>
      <c r="E86" s="28">
        <v>332</v>
      </c>
      <c r="F86" s="29">
        <v>381</v>
      </c>
      <c r="G86" s="5" t="s">
        <v>178</v>
      </c>
      <c r="H86" s="28">
        <v>398</v>
      </c>
      <c r="I86" s="28">
        <v>915</v>
      </c>
      <c r="J86" s="28">
        <v>442</v>
      </c>
      <c r="K86" s="29">
        <v>473</v>
      </c>
    </row>
    <row r="87" spans="1:11" ht="12.75">
      <c r="A87" t="s">
        <v>419</v>
      </c>
      <c r="B87" s="3" t="s">
        <v>160</v>
      </c>
      <c r="C87" s="28">
        <v>112</v>
      </c>
      <c r="D87" s="28">
        <v>192</v>
      </c>
      <c r="E87" s="28">
        <v>97</v>
      </c>
      <c r="F87" s="29">
        <v>95</v>
      </c>
      <c r="G87" s="5" t="s">
        <v>180</v>
      </c>
      <c r="H87" s="28">
        <v>414</v>
      </c>
      <c r="I87" s="28">
        <v>1043</v>
      </c>
      <c r="J87" s="28">
        <v>496</v>
      </c>
      <c r="K87" s="29">
        <v>547</v>
      </c>
    </row>
    <row r="88" spans="1:11" ht="12.75">
      <c r="A88" t="s">
        <v>419</v>
      </c>
      <c r="B88" s="3" t="s">
        <v>162</v>
      </c>
      <c r="C88" s="28">
        <v>253</v>
      </c>
      <c r="D88" s="28">
        <v>451</v>
      </c>
      <c r="E88" s="28">
        <v>184</v>
      </c>
      <c r="F88" s="29">
        <v>267</v>
      </c>
      <c r="G88" s="5" t="s">
        <v>432</v>
      </c>
      <c r="H88" s="39">
        <v>0</v>
      </c>
      <c r="I88" s="39">
        <v>0</v>
      </c>
      <c r="J88" s="39">
        <v>0</v>
      </c>
      <c r="K88" s="40">
        <v>0</v>
      </c>
    </row>
    <row r="89" spans="1:11" ht="12.75">
      <c r="A89" t="s">
        <v>419</v>
      </c>
      <c r="B89" s="3" t="s">
        <v>164</v>
      </c>
      <c r="C89" s="28">
        <v>19</v>
      </c>
      <c r="D89" s="28">
        <v>29</v>
      </c>
      <c r="E89" s="28">
        <v>8</v>
      </c>
      <c r="F89" s="29">
        <v>21</v>
      </c>
      <c r="G89" s="18" t="s">
        <v>182</v>
      </c>
      <c r="H89" s="30">
        <v>7243</v>
      </c>
      <c r="I89" s="30">
        <v>15667</v>
      </c>
      <c r="J89" s="30">
        <v>7304</v>
      </c>
      <c r="K89" s="31">
        <v>8363</v>
      </c>
    </row>
    <row r="90" spans="1:11" ht="12.75">
      <c r="A90" t="s">
        <v>419</v>
      </c>
      <c r="B90" s="3" t="s">
        <v>166</v>
      </c>
      <c r="C90" s="28">
        <v>154</v>
      </c>
      <c r="D90" s="28">
        <v>228</v>
      </c>
      <c r="E90" s="28">
        <v>93</v>
      </c>
      <c r="F90" s="29">
        <v>135</v>
      </c>
      <c r="G90" s="5" t="s">
        <v>184</v>
      </c>
      <c r="H90" s="28">
        <v>1267</v>
      </c>
      <c r="I90" s="28">
        <v>2481</v>
      </c>
      <c r="J90" s="28">
        <v>1187</v>
      </c>
      <c r="K90" s="29">
        <v>1294</v>
      </c>
    </row>
    <row r="91" spans="1:11" ht="12.75">
      <c r="A91" t="s">
        <v>419</v>
      </c>
      <c r="B91" s="3" t="s">
        <v>168</v>
      </c>
      <c r="C91" s="28">
        <v>136</v>
      </c>
      <c r="D91" s="28">
        <v>232</v>
      </c>
      <c r="E91" s="28">
        <v>102</v>
      </c>
      <c r="F91" s="29">
        <v>130</v>
      </c>
      <c r="G91" s="5" t="s">
        <v>186</v>
      </c>
      <c r="H91" s="28">
        <v>44</v>
      </c>
      <c r="I91" s="28">
        <v>85</v>
      </c>
      <c r="J91" s="28">
        <v>43</v>
      </c>
      <c r="K91" s="29">
        <v>42</v>
      </c>
    </row>
    <row r="92" spans="1:11" ht="12.75">
      <c r="A92" t="s">
        <v>419</v>
      </c>
      <c r="B92" s="3" t="s">
        <v>170</v>
      </c>
      <c r="C92" s="28">
        <v>327</v>
      </c>
      <c r="D92" s="28">
        <v>561</v>
      </c>
      <c r="E92" s="28">
        <v>247</v>
      </c>
      <c r="F92" s="29">
        <v>314</v>
      </c>
      <c r="G92" s="5" t="s">
        <v>188</v>
      </c>
      <c r="H92" s="28">
        <v>2810</v>
      </c>
      <c r="I92" s="28">
        <v>5469</v>
      </c>
      <c r="J92" s="28">
        <v>2614</v>
      </c>
      <c r="K92" s="29">
        <v>2855</v>
      </c>
    </row>
    <row r="93" spans="1:11" ht="12.75">
      <c r="A93" t="s">
        <v>419</v>
      </c>
      <c r="B93" s="3" t="s">
        <v>172</v>
      </c>
      <c r="C93" s="28">
        <v>214</v>
      </c>
      <c r="D93" s="28">
        <v>397</v>
      </c>
      <c r="E93" s="28">
        <v>170</v>
      </c>
      <c r="F93" s="29">
        <v>227</v>
      </c>
      <c r="G93" s="5" t="s">
        <v>190</v>
      </c>
      <c r="H93" s="28">
        <v>411</v>
      </c>
      <c r="I93" s="28">
        <v>831</v>
      </c>
      <c r="J93" s="28">
        <v>394</v>
      </c>
      <c r="K93" s="29">
        <v>437</v>
      </c>
    </row>
    <row r="94" spans="1:11" ht="12.75">
      <c r="A94" t="s">
        <v>419</v>
      </c>
      <c r="B94" s="3" t="s">
        <v>174</v>
      </c>
      <c r="C94" s="28">
        <v>510</v>
      </c>
      <c r="D94" s="28">
        <v>927</v>
      </c>
      <c r="E94" s="28">
        <v>402</v>
      </c>
      <c r="F94" s="29">
        <v>525</v>
      </c>
      <c r="G94" s="5" t="s">
        <v>192</v>
      </c>
      <c r="H94" s="28">
        <v>161</v>
      </c>
      <c r="I94" s="28">
        <v>311</v>
      </c>
      <c r="J94" s="28">
        <v>156</v>
      </c>
      <c r="K94" s="29">
        <v>155</v>
      </c>
    </row>
    <row r="95" spans="1:11" ht="12.75">
      <c r="A95" t="s">
        <v>419</v>
      </c>
      <c r="B95" s="3" t="s">
        <v>176</v>
      </c>
      <c r="C95" s="28">
        <v>672</v>
      </c>
      <c r="D95" s="28">
        <v>1298</v>
      </c>
      <c r="E95" s="28">
        <v>563</v>
      </c>
      <c r="F95" s="29">
        <v>735</v>
      </c>
      <c r="G95" s="5" t="s">
        <v>194</v>
      </c>
      <c r="H95" s="28">
        <v>1689</v>
      </c>
      <c r="I95" s="28">
        <v>3410</v>
      </c>
      <c r="J95" s="28">
        <v>1608</v>
      </c>
      <c r="K95" s="29">
        <v>1802</v>
      </c>
    </row>
    <row r="96" spans="1:11" ht="12.75">
      <c r="A96" t="s">
        <v>419</v>
      </c>
      <c r="B96" s="3" t="s">
        <v>179</v>
      </c>
      <c r="C96" s="28">
        <v>256</v>
      </c>
      <c r="D96" s="28">
        <v>446</v>
      </c>
      <c r="E96" s="28">
        <v>195</v>
      </c>
      <c r="F96" s="29">
        <v>251</v>
      </c>
      <c r="G96" s="5" t="s">
        <v>196</v>
      </c>
      <c r="H96" s="28">
        <v>93</v>
      </c>
      <c r="I96" s="28">
        <v>203</v>
      </c>
      <c r="J96" s="28">
        <v>104</v>
      </c>
      <c r="K96" s="29">
        <v>99</v>
      </c>
    </row>
    <row r="97" spans="1:11" ht="12.75">
      <c r="A97" t="s">
        <v>419</v>
      </c>
      <c r="B97" s="3" t="s">
        <v>181</v>
      </c>
      <c r="C97" s="28">
        <v>584</v>
      </c>
      <c r="D97" s="28">
        <v>959</v>
      </c>
      <c r="E97" s="28">
        <v>442</v>
      </c>
      <c r="F97" s="29">
        <v>517</v>
      </c>
      <c r="G97" s="5" t="s">
        <v>197</v>
      </c>
      <c r="H97" s="28">
        <v>95</v>
      </c>
      <c r="I97" s="28">
        <v>208</v>
      </c>
      <c r="J97" s="28">
        <v>113</v>
      </c>
      <c r="K97" s="29">
        <v>95</v>
      </c>
    </row>
    <row r="98" spans="1:11" ht="12.75">
      <c r="A98" t="s">
        <v>419</v>
      </c>
      <c r="B98" s="3" t="s">
        <v>183</v>
      </c>
      <c r="C98" s="28">
        <v>508</v>
      </c>
      <c r="D98" s="28">
        <v>870</v>
      </c>
      <c r="E98" s="28">
        <v>371</v>
      </c>
      <c r="F98" s="29">
        <v>499</v>
      </c>
      <c r="G98" s="5" t="s">
        <v>198</v>
      </c>
      <c r="H98" s="28">
        <v>14</v>
      </c>
      <c r="I98" s="28">
        <v>31</v>
      </c>
      <c r="J98" s="28">
        <v>15</v>
      </c>
      <c r="K98" s="29">
        <v>16</v>
      </c>
    </row>
    <row r="99" spans="1:11" ht="12.75">
      <c r="A99" t="s">
        <v>419</v>
      </c>
      <c r="B99" s="3" t="s">
        <v>185</v>
      </c>
      <c r="C99" s="28">
        <v>327</v>
      </c>
      <c r="D99" s="28">
        <v>518</v>
      </c>
      <c r="E99" s="28">
        <v>221</v>
      </c>
      <c r="F99" s="29">
        <v>297</v>
      </c>
      <c r="G99" s="5" t="s">
        <v>200</v>
      </c>
      <c r="H99" s="28">
        <v>15</v>
      </c>
      <c r="I99" s="28">
        <v>32</v>
      </c>
      <c r="J99" s="28">
        <v>13</v>
      </c>
      <c r="K99" s="29">
        <v>19</v>
      </c>
    </row>
    <row r="100" spans="1:11" ht="12.75">
      <c r="A100" t="s">
        <v>419</v>
      </c>
      <c r="B100" s="3" t="s">
        <v>187</v>
      </c>
      <c r="C100" s="28">
        <v>419</v>
      </c>
      <c r="D100" s="28">
        <v>720</v>
      </c>
      <c r="E100" s="28">
        <v>324</v>
      </c>
      <c r="F100" s="29">
        <v>396</v>
      </c>
      <c r="G100" s="5" t="s">
        <v>202</v>
      </c>
      <c r="H100" s="28">
        <v>36</v>
      </c>
      <c r="I100" s="28">
        <v>64</v>
      </c>
      <c r="J100" s="28">
        <v>32</v>
      </c>
      <c r="K100" s="29">
        <v>32</v>
      </c>
    </row>
    <row r="101" spans="1:11" ht="12.75">
      <c r="A101" t="s">
        <v>419</v>
      </c>
      <c r="B101" s="3" t="s">
        <v>189</v>
      </c>
      <c r="C101" s="28">
        <v>250</v>
      </c>
      <c r="D101" s="28">
        <v>463</v>
      </c>
      <c r="E101" s="28">
        <v>205</v>
      </c>
      <c r="F101" s="29">
        <v>258</v>
      </c>
      <c r="G101" s="5" t="s">
        <v>204</v>
      </c>
      <c r="H101" s="28">
        <v>9</v>
      </c>
      <c r="I101" s="28">
        <v>13</v>
      </c>
      <c r="J101" s="28">
        <v>7</v>
      </c>
      <c r="K101" s="29">
        <v>6</v>
      </c>
    </row>
    <row r="102" spans="1:11" ht="12.75">
      <c r="A102" t="s">
        <v>419</v>
      </c>
      <c r="B102" s="3" t="s">
        <v>191</v>
      </c>
      <c r="C102" s="28">
        <v>946</v>
      </c>
      <c r="D102" s="28">
        <v>1666</v>
      </c>
      <c r="E102" s="28">
        <v>721</v>
      </c>
      <c r="F102" s="29">
        <v>945</v>
      </c>
      <c r="G102" s="5" t="s">
        <v>206</v>
      </c>
      <c r="H102" s="28">
        <v>786</v>
      </c>
      <c r="I102" s="28">
        <v>1385</v>
      </c>
      <c r="J102" s="28">
        <v>637</v>
      </c>
      <c r="K102" s="29">
        <v>748</v>
      </c>
    </row>
    <row r="103" spans="1:11" ht="12.75">
      <c r="A103" t="s">
        <v>419</v>
      </c>
      <c r="B103" s="3" t="s">
        <v>193</v>
      </c>
      <c r="C103" s="28">
        <v>298</v>
      </c>
      <c r="D103" s="28">
        <v>506</v>
      </c>
      <c r="E103" s="28">
        <v>214</v>
      </c>
      <c r="F103" s="29">
        <v>292</v>
      </c>
      <c r="G103" s="5" t="s">
        <v>208</v>
      </c>
      <c r="H103" s="28">
        <v>39</v>
      </c>
      <c r="I103" s="28">
        <v>69</v>
      </c>
      <c r="J103" s="28">
        <v>29</v>
      </c>
      <c r="K103" s="29">
        <v>40</v>
      </c>
    </row>
    <row r="104" spans="1:11" ht="12.75">
      <c r="A104" t="s">
        <v>419</v>
      </c>
      <c r="B104" s="3" t="s">
        <v>195</v>
      </c>
      <c r="C104" s="28">
        <v>225</v>
      </c>
      <c r="D104" s="28">
        <v>395</v>
      </c>
      <c r="E104" s="28">
        <v>188</v>
      </c>
      <c r="F104" s="29">
        <v>207</v>
      </c>
      <c r="G104" s="5" t="s">
        <v>210</v>
      </c>
      <c r="H104" s="28">
        <v>405</v>
      </c>
      <c r="I104" s="28">
        <v>838</v>
      </c>
      <c r="J104" s="28">
        <v>399</v>
      </c>
      <c r="K104" s="29">
        <v>439</v>
      </c>
    </row>
    <row r="105" spans="1:11" ht="12.75">
      <c r="A105" t="s">
        <v>419</v>
      </c>
      <c r="B105" s="6" t="s">
        <v>433</v>
      </c>
      <c r="C105" s="28">
        <v>148</v>
      </c>
      <c r="D105" s="28">
        <v>218</v>
      </c>
      <c r="E105" s="28">
        <v>84</v>
      </c>
      <c r="F105" s="29">
        <v>134</v>
      </c>
      <c r="G105" s="5" t="s">
        <v>212</v>
      </c>
      <c r="H105" s="28">
        <v>302</v>
      </c>
      <c r="I105" s="28">
        <v>621</v>
      </c>
      <c r="J105" s="28">
        <v>283</v>
      </c>
      <c r="K105" s="29">
        <v>338</v>
      </c>
    </row>
    <row r="106" spans="1:11" ht="12.75">
      <c r="A106" t="s">
        <v>419</v>
      </c>
      <c r="B106" s="6" t="s">
        <v>434</v>
      </c>
      <c r="C106" s="39">
        <v>0</v>
      </c>
      <c r="D106" s="39">
        <v>0</v>
      </c>
      <c r="E106" s="39">
        <v>0</v>
      </c>
      <c r="F106" s="40">
        <v>0</v>
      </c>
      <c r="G106" s="5" t="s">
        <v>214</v>
      </c>
      <c r="H106" s="28">
        <v>728</v>
      </c>
      <c r="I106" s="28">
        <v>1330</v>
      </c>
      <c r="J106" s="28">
        <v>587</v>
      </c>
      <c r="K106" s="29">
        <v>743</v>
      </c>
    </row>
    <row r="107" spans="1:11" ht="12.75">
      <c r="A107" t="s">
        <v>419</v>
      </c>
      <c r="B107" s="6" t="s">
        <v>435</v>
      </c>
      <c r="C107" s="28">
        <v>92</v>
      </c>
      <c r="D107" s="28">
        <v>179</v>
      </c>
      <c r="E107" s="28">
        <v>90</v>
      </c>
      <c r="F107" s="29">
        <v>89</v>
      </c>
      <c r="G107" s="5" t="s">
        <v>216</v>
      </c>
      <c r="H107" s="28">
        <v>281</v>
      </c>
      <c r="I107" s="28">
        <v>511</v>
      </c>
      <c r="J107" s="28">
        <v>231</v>
      </c>
      <c r="K107" s="29">
        <v>280</v>
      </c>
    </row>
    <row r="108" spans="1:11" ht="12.75">
      <c r="A108" t="s">
        <v>419</v>
      </c>
      <c r="B108" s="17" t="s">
        <v>436</v>
      </c>
      <c r="C108" s="30">
        <v>9870</v>
      </c>
      <c r="D108" s="30">
        <v>17227</v>
      </c>
      <c r="E108" s="30">
        <v>7613</v>
      </c>
      <c r="F108" s="31">
        <v>9614</v>
      </c>
      <c r="G108" s="5" t="s">
        <v>437</v>
      </c>
      <c r="H108" s="28">
        <v>230</v>
      </c>
      <c r="I108" s="28">
        <v>397</v>
      </c>
      <c r="J108" s="28">
        <v>189</v>
      </c>
      <c r="K108" s="29">
        <v>208</v>
      </c>
    </row>
    <row r="109" spans="1:11" ht="12.75">
      <c r="A109" t="s">
        <v>419</v>
      </c>
      <c r="B109" s="3" t="s">
        <v>438</v>
      </c>
      <c r="C109" s="28">
        <v>284</v>
      </c>
      <c r="D109" s="28">
        <v>524</v>
      </c>
      <c r="E109" s="28">
        <v>232</v>
      </c>
      <c r="F109" s="29">
        <v>292</v>
      </c>
      <c r="G109" s="5" t="s">
        <v>439</v>
      </c>
      <c r="H109" s="28">
        <v>123</v>
      </c>
      <c r="I109" s="28">
        <v>215</v>
      </c>
      <c r="J109" s="28">
        <v>103</v>
      </c>
      <c r="K109" s="29">
        <v>112</v>
      </c>
    </row>
    <row r="110" spans="1:11" ht="12.75">
      <c r="A110" t="s">
        <v>419</v>
      </c>
      <c r="B110" s="3" t="s">
        <v>199</v>
      </c>
      <c r="C110" s="28">
        <v>182</v>
      </c>
      <c r="D110" s="28">
        <v>333</v>
      </c>
      <c r="E110" s="28">
        <v>157</v>
      </c>
      <c r="F110" s="29">
        <v>176</v>
      </c>
      <c r="G110" s="5" t="s">
        <v>440</v>
      </c>
      <c r="H110" s="28">
        <v>522</v>
      </c>
      <c r="I110" s="28">
        <v>1153</v>
      </c>
      <c r="J110" s="28">
        <v>541</v>
      </c>
      <c r="K110" s="29">
        <v>612</v>
      </c>
    </row>
    <row r="111" spans="1:11" ht="12.75">
      <c r="A111" t="s">
        <v>419</v>
      </c>
      <c r="B111" s="3" t="s">
        <v>201</v>
      </c>
      <c r="C111" s="28">
        <v>61</v>
      </c>
      <c r="D111" s="28">
        <v>93</v>
      </c>
      <c r="E111" s="28">
        <v>42</v>
      </c>
      <c r="F111" s="29">
        <v>51</v>
      </c>
      <c r="G111" s="5" t="s">
        <v>221</v>
      </c>
      <c r="H111" s="28">
        <v>457</v>
      </c>
      <c r="I111" s="28">
        <v>1021</v>
      </c>
      <c r="J111" s="28">
        <v>490</v>
      </c>
      <c r="K111" s="29">
        <v>531</v>
      </c>
    </row>
    <row r="112" spans="1:11" ht="12.75">
      <c r="A112" t="s">
        <v>419</v>
      </c>
      <c r="B112" s="3" t="s">
        <v>203</v>
      </c>
      <c r="C112" s="28">
        <v>132</v>
      </c>
      <c r="D112" s="28">
        <v>230</v>
      </c>
      <c r="E112" s="28">
        <v>113</v>
      </c>
      <c r="F112" s="29">
        <v>117</v>
      </c>
      <c r="G112" s="5" t="s">
        <v>223</v>
      </c>
      <c r="H112" s="28">
        <v>328</v>
      </c>
      <c r="I112" s="28">
        <v>659</v>
      </c>
      <c r="J112" s="28">
        <v>340</v>
      </c>
      <c r="K112" s="29">
        <v>319</v>
      </c>
    </row>
    <row r="113" spans="1:11" ht="12.75">
      <c r="A113" t="s">
        <v>419</v>
      </c>
      <c r="B113" s="3" t="s">
        <v>205</v>
      </c>
      <c r="C113" s="28">
        <v>232</v>
      </c>
      <c r="D113" s="28">
        <v>384</v>
      </c>
      <c r="E113" s="28">
        <v>167</v>
      </c>
      <c r="F113" s="29">
        <v>217</v>
      </c>
      <c r="G113" s="5" t="s">
        <v>225</v>
      </c>
      <c r="H113" s="28">
        <v>709</v>
      </c>
      <c r="I113" s="28">
        <v>1397</v>
      </c>
      <c r="J113" s="28">
        <v>682</v>
      </c>
      <c r="K113" s="29">
        <v>715</v>
      </c>
    </row>
    <row r="114" spans="1:11" ht="12.75">
      <c r="A114" t="s">
        <v>419</v>
      </c>
      <c r="B114" s="3" t="s">
        <v>207</v>
      </c>
      <c r="C114" s="28">
        <v>133</v>
      </c>
      <c r="D114" s="28">
        <v>205</v>
      </c>
      <c r="E114" s="28">
        <v>96</v>
      </c>
      <c r="F114" s="29">
        <v>109</v>
      </c>
      <c r="G114" s="5" t="s">
        <v>227</v>
      </c>
      <c r="H114" s="28">
        <v>639</v>
      </c>
      <c r="I114" s="28">
        <v>1045</v>
      </c>
      <c r="J114" s="28">
        <v>512</v>
      </c>
      <c r="K114" s="29">
        <v>533</v>
      </c>
    </row>
    <row r="115" spans="1:11" ht="12.75">
      <c r="A115" t="s">
        <v>419</v>
      </c>
      <c r="B115" s="3" t="s">
        <v>209</v>
      </c>
      <c r="C115" s="28">
        <v>364</v>
      </c>
      <c r="D115" s="28">
        <v>615</v>
      </c>
      <c r="E115" s="28">
        <v>276</v>
      </c>
      <c r="F115" s="29">
        <v>339</v>
      </c>
      <c r="G115" s="5" t="s">
        <v>441</v>
      </c>
      <c r="H115" s="28">
        <v>457</v>
      </c>
      <c r="I115" s="28">
        <v>773</v>
      </c>
      <c r="J115" s="28">
        <v>379</v>
      </c>
      <c r="K115" s="29">
        <v>394</v>
      </c>
    </row>
    <row r="116" spans="1:11" ht="12.75">
      <c r="A116" t="s">
        <v>419</v>
      </c>
      <c r="B116" s="3" t="s">
        <v>211</v>
      </c>
      <c r="C116" s="28">
        <v>274</v>
      </c>
      <c r="D116" s="28">
        <v>492</v>
      </c>
      <c r="E116" s="28">
        <v>209</v>
      </c>
      <c r="F116" s="29">
        <v>283</v>
      </c>
      <c r="G116" s="5" t="s">
        <v>442</v>
      </c>
      <c r="H116" s="28">
        <v>452</v>
      </c>
      <c r="I116" s="28">
        <v>848</v>
      </c>
      <c r="J116" s="28">
        <v>414</v>
      </c>
      <c r="K116" s="29">
        <v>434</v>
      </c>
    </row>
    <row r="117" spans="1:11" ht="12.75">
      <c r="A117" t="s">
        <v>419</v>
      </c>
      <c r="B117" s="3" t="s">
        <v>213</v>
      </c>
      <c r="C117" s="28">
        <v>213</v>
      </c>
      <c r="D117" s="28">
        <v>467</v>
      </c>
      <c r="E117" s="28">
        <v>208</v>
      </c>
      <c r="F117" s="29">
        <v>259</v>
      </c>
      <c r="G117" s="5" t="s">
        <v>231</v>
      </c>
      <c r="H117" s="28">
        <v>211</v>
      </c>
      <c r="I117" s="28">
        <v>435</v>
      </c>
      <c r="J117" s="28">
        <v>217</v>
      </c>
      <c r="K117" s="29">
        <v>218</v>
      </c>
    </row>
    <row r="118" spans="1:11" ht="12.75">
      <c r="A118" t="s">
        <v>419</v>
      </c>
      <c r="B118" s="3" t="s">
        <v>215</v>
      </c>
      <c r="C118" s="28">
        <v>18</v>
      </c>
      <c r="D118" s="28">
        <v>32</v>
      </c>
      <c r="E118" s="28">
        <v>15</v>
      </c>
      <c r="F118" s="29">
        <v>17</v>
      </c>
      <c r="G118" s="5" t="s">
        <v>233</v>
      </c>
      <c r="H118" s="28">
        <v>88</v>
      </c>
      <c r="I118" s="28">
        <v>177</v>
      </c>
      <c r="J118" s="28">
        <v>83</v>
      </c>
      <c r="K118" s="29">
        <v>94</v>
      </c>
    </row>
    <row r="119" spans="1:11" ht="12.75">
      <c r="A119" t="s">
        <v>419</v>
      </c>
      <c r="B119" s="3" t="s">
        <v>217</v>
      </c>
      <c r="C119" s="28">
        <v>487</v>
      </c>
      <c r="D119" s="28">
        <v>853</v>
      </c>
      <c r="E119" s="28">
        <v>374</v>
      </c>
      <c r="F119" s="29">
        <v>479</v>
      </c>
      <c r="G119" s="5" t="s">
        <v>235</v>
      </c>
      <c r="H119" s="28">
        <v>484</v>
      </c>
      <c r="I119" s="28">
        <v>991</v>
      </c>
      <c r="J119" s="28">
        <v>476</v>
      </c>
      <c r="K119" s="29">
        <v>515</v>
      </c>
    </row>
    <row r="120" spans="1:11" ht="12.75">
      <c r="A120" t="s">
        <v>419</v>
      </c>
      <c r="B120" s="3" t="s">
        <v>218</v>
      </c>
      <c r="C120" s="28">
        <v>357</v>
      </c>
      <c r="D120" s="28">
        <v>721</v>
      </c>
      <c r="E120" s="28">
        <v>344</v>
      </c>
      <c r="F120" s="29">
        <v>377</v>
      </c>
      <c r="G120" s="5" t="s">
        <v>237</v>
      </c>
      <c r="H120" s="28">
        <v>114</v>
      </c>
      <c r="I120" s="28">
        <v>246</v>
      </c>
      <c r="J120" s="28">
        <v>121</v>
      </c>
      <c r="K120" s="29">
        <v>125</v>
      </c>
    </row>
    <row r="121" spans="1:11" ht="12.75">
      <c r="A121" t="s">
        <v>419</v>
      </c>
      <c r="B121" s="3" t="s">
        <v>219</v>
      </c>
      <c r="C121" s="28">
        <v>123</v>
      </c>
      <c r="D121" s="28">
        <v>221</v>
      </c>
      <c r="E121" s="28">
        <v>95</v>
      </c>
      <c r="F121" s="29">
        <v>126</v>
      </c>
      <c r="G121" s="5" t="s">
        <v>239</v>
      </c>
      <c r="H121" s="28">
        <v>74</v>
      </c>
      <c r="I121" s="28">
        <v>159</v>
      </c>
      <c r="J121" s="28">
        <v>78</v>
      </c>
      <c r="K121" s="29">
        <v>81</v>
      </c>
    </row>
    <row r="122" spans="1:11" ht="12.75">
      <c r="A122" t="s">
        <v>419</v>
      </c>
      <c r="B122" s="3" t="s">
        <v>220</v>
      </c>
      <c r="C122" s="28">
        <v>339</v>
      </c>
      <c r="D122" s="28">
        <v>655</v>
      </c>
      <c r="E122" s="28">
        <v>301</v>
      </c>
      <c r="F122" s="29">
        <v>354</v>
      </c>
      <c r="G122" s="18" t="s">
        <v>241</v>
      </c>
      <c r="H122" s="30">
        <v>14073</v>
      </c>
      <c r="I122" s="30">
        <v>27408</v>
      </c>
      <c r="J122" s="30">
        <v>13077</v>
      </c>
      <c r="K122" s="31">
        <v>14331</v>
      </c>
    </row>
    <row r="123" spans="1:11" ht="12.75">
      <c r="A123" t="s">
        <v>419</v>
      </c>
      <c r="B123" s="3" t="s">
        <v>222</v>
      </c>
      <c r="C123" s="28">
        <v>382</v>
      </c>
      <c r="D123" s="28">
        <v>755</v>
      </c>
      <c r="E123" s="28">
        <v>328</v>
      </c>
      <c r="F123" s="29">
        <v>427</v>
      </c>
      <c r="G123" s="5" t="s">
        <v>243</v>
      </c>
      <c r="H123" s="28">
        <v>1632</v>
      </c>
      <c r="I123" s="28">
        <v>3294</v>
      </c>
      <c r="J123" s="28">
        <v>1538</v>
      </c>
      <c r="K123" s="29">
        <v>1756</v>
      </c>
    </row>
    <row r="124" spans="1:11" ht="12.75">
      <c r="A124" t="s">
        <v>419</v>
      </c>
      <c r="B124" s="3" t="s">
        <v>224</v>
      </c>
      <c r="C124" s="28">
        <v>487</v>
      </c>
      <c r="D124" s="28">
        <v>954</v>
      </c>
      <c r="E124" s="28">
        <v>430</v>
      </c>
      <c r="F124" s="29">
        <v>524</v>
      </c>
      <c r="G124" s="5" t="s">
        <v>245</v>
      </c>
      <c r="H124" s="28">
        <v>8571</v>
      </c>
      <c r="I124" s="28">
        <v>17277</v>
      </c>
      <c r="J124" s="28">
        <v>8172</v>
      </c>
      <c r="K124" s="29">
        <v>9105</v>
      </c>
    </row>
    <row r="125" spans="1:11" ht="12.75">
      <c r="A125" t="s">
        <v>419</v>
      </c>
      <c r="B125" s="3" t="s">
        <v>226</v>
      </c>
      <c r="C125" s="28">
        <v>315</v>
      </c>
      <c r="D125" s="28">
        <v>662</v>
      </c>
      <c r="E125" s="28">
        <v>316</v>
      </c>
      <c r="F125" s="29">
        <v>346</v>
      </c>
      <c r="G125" s="5" t="s">
        <v>247</v>
      </c>
      <c r="H125" s="28">
        <v>232</v>
      </c>
      <c r="I125" s="28">
        <v>376</v>
      </c>
      <c r="J125" s="28">
        <v>180</v>
      </c>
      <c r="K125" s="29">
        <v>196</v>
      </c>
    </row>
    <row r="126" spans="1:11" ht="12.75">
      <c r="A126" t="s">
        <v>419</v>
      </c>
      <c r="B126" s="3" t="s">
        <v>228</v>
      </c>
      <c r="C126" s="28">
        <v>465</v>
      </c>
      <c r="D126" s="28">
        <v>889</v>
      </c>
      <c r="E126" s="28">
        <v>411</v>
      </c>
      <c r="F126" s="29">
        <v>478</v>
      </c>
      <c r="G126" s="5" t="s">
        <v>249</v>
      </c>
      <c r="H126" s="28">
        <v>226</v>
      </c>
      <c r="I126" s="28">
        <v>408</v>
      </c>
      <c r="J126" s="28">
        <v>186</v>
      </c>
      <c r="K126" s="29">
        <v>222</v>
      </c>
    </row>
    <row r="127" spans="1:11" ht="12.75">
      <c r="A127" t="s">
        <v>419</v>
      </c>
      <c r="B127" s="17" t="s">
        <v>229</v>
      </c>
      <c r="C127" s="30">
        <v>4848</v>
      </c>
      <c r="D127" s="30">
        <v>9085</v>
      </c>
      <c r="E127" s="30">
        <v>4114</v>
      </c>
      <c r="F127" s="31">
        <v>4971</v>
      </c>
      <c r="G127" s="5" t="s">
        <v>251</v>
      </c>
      <c r="H127" s="28">
        <v>908</v>
      </c>
      <c r="I127" s="28">
        <v>1616</v>
      </c>
      <c r="J127" s="28">
        <v>689</v>
      </c>
      <c r="K127" s="29">
        <v>927</v>
      </c>
    </row>
    <row r="128" spans="1:11" ht="12.75">
      <c r="A128" t="s">
        <v>419</v>
      </c>
      <c r="B128" s="3" t="s">
        <v>230</v>
      </c>
      <c r="C128" s="28">
        <v>536</v>
      </c>
      <c r="D128" s="28">
        <v>1053</v>
      </c>
      <c r="E128" s="28">
        <v>486</v>
      </c>
      <c r="F128" s="29">
        <v>567</v>
      </c>
      <c r="G128" s="5" t="s">
        <v>253</v>
      </c>
      <c r="H128" s="28">
        <v>622</v>
      </c>
      <c r="I128" s="28">
        <v>1211</v>
      </c>
      <c r="J128" s="28">
        <v>529</v>
      </c>
      <c r="K128" s="29">
        <v>682</v>
      </c>
    </row>
    <row r="129" spans="1:11" ht="12.75">
      <c r="A129" t="s">
        <v>419</v>
      </c>
      <c r="B129" s="3" t="s">
        <v>232</v>
      </c>
      <c r="C129" s="28">
        <v>817</v>
      </c>
      <c r="D129" s="28">
        <v>1579</v>
      </c>
      <c r="E129" s="28">
        <v>721</v>
      </c>
      <c r="F129" s="29">
        <v>858</v>
      </c>
      <c r="G129" s="5" t="s">
        <v>255</v>
      </c>
      <c r="H129" s="28">
        <v>721</v>
      </c>
      <c r="I129" s="28">
        <v>1300</v>
      </c>
      <c r="J129" s="28">
        <v>626</v>
      </c>
      <c r="K129" s="29">
        <v>674</v>
      </c>
    </row>
    <row r="130" spans="1:11" ht="12.75">
      <c r="A130" t="s">
        <v>419</v>
      </c>
      <c r="B130" s="3" t="s">
        <v>234</v>
      </c>
      <c r="C130" s="28">
        <v>518</v>
      </c>
      <c r="D130" s="28">
        <v>951</v>
      </c>
      <c r="E130" s="28">
        <v>413</v>
      </c>
      <c r="F130" s="29">
        <v>538</v>
      </c>
      <c r="G130" s="18" t="s">
        <v>257</v>
      </c>
      <c r="H130" s="30">
        <v>12912</v>
      </c>
      <c r="I130" s="30">
        <v>25482</v>
      </c>
      <c r="J130" s="30">
        <v>11920</v>
      </c>
      <c r="K130" s="31">
        <v>13562</v>
      </c>
    </row>
    <row r="131" spans="1:11" ht="12.75">
      <c r="A131" t="s">
        <v>419</v>
      </c>
      <c r="B131" s="3" t="s">
        <v>236</v>
      </c>
      <c r="C131" s="28">
        <v>698</v>
      </c>
      <c r="D131" s="28">
        <v>1302</v>
      </c>
      <c r="E131" s="28">
        <v>612</v>
      </c>
      <c r="F131" s="29">
        <v>690</v>
      </c>
      <c r="G131" s="5" t="s">
        <v>259</v>
      </c>
      <c r="H131" s="28">
        <v>4541</v>
      </c>
      <c r="I131" s="28">
        <v>8258</v>
      </c>
      <c r="J131" s="28">
        <v>3927</v>
      </c>
      <c r="K131" s="29">
        <v>4331</v>
      </c>
    </row>
    <row r="132" spans="1:11" ht="12.75">
      <c r="A132" t="s">
        <v>419</v>
      </c>
      <c r="B132" s="3" t="s">
        <v>238</v>
      </c>
      <c r="C132" s="28">
        <v>311</v>
      </c>
      <c r="D132" s="28">
        <v>570</v>
      </c>
      <c r="E132" s="28">
        <v>260</v>
      </c>
      <c r="F132" s="29">
        <v>310</v>
      </c>
      <c r="G132" s="5" t="s">
        <v>261</v>
      </c>
      <c r="H132" s="28">
        <v>746</v>
      </c>
      <c r="I132" s="28">
        <v>1483</v>
      </c>
      <c r="J132" s="28">
        <v>733</v>
      </c>
      <c r="K132" s="29">
        <v>750</v>
      </c>
    </row>
    <row r="133" spans="1:11" ht="12.75">
      <c r="A133" t="s">
        <v>419</v>
      </c>
      <c r="B133" s="3" t="s">
        <v>240</v>
      </c>
      <c r="C133" s="28">
        <v>263</v>
      </c>
      <c r="D133" s="28">
        <v>490</v>
      </c>
      <c r="E133" s="28">
        <v>225</v>
      </c>
      <c r="F133" s="29">
        <v>265</v>
      </c>
      <c r="G133" s="5" t="s">
        <v>263</v>
      </c>
      <c r="H133" s="28">
        <v>1</v>
      </c>
      <c r="I133" s="28">
        <v>2</v>
      </c>
      <c r="J133" s="28">
        <v>1</v>
      </c>
      <c r="K133" s="29">
        <v>1</v>
      </c>
    </row>
    <row r="134" spans="1:11" ht="12.75">
      <c r="A134" t="s">
        <v>419</v>
      </c>
      <c r="B134" s="3" t="s">
        <v>242</v>
      </c>
      <c r="C134" s="28">
        <v>304</v>
      </c>
      <c r="D134" s="28">
        <v>541</v>
      </c>
      <c r="E134" s="28">
        <v>243</v>
      </c>
      <c r="F134" s="29">
        <v>298</v>
      </c>
      <c r="G134" s="5" t="s">
        <v>265</v>
      </c>
      <c r="H134" s="28">
        <v>350</v>
      </c>
      <c r="I134" s="28">
        <v>704</v>
      </c>
      <c r="J134" s="28">
        <v>317</v>
      </c>
      <c r="K134" s="29">
        <v>387</v>
      </c>
    </row>
    <row r="135" spans="1:11" ht="12.75">
      <c r="A135" t="s">
        <v>419</v>
      </c>
      <c r="B135" s="3" t="s">
        <v>244</v>
      </c>
      <c r="C135" s="28">
        <v>173</v>
      </c>
      <c r="D135" s="28">
        <v>336</v>
      </c>
      <c r="E135" s="28">
        <v>158</v>
      </c>
      <c r="F135" s="29">
        <v>178</v>
      </c>
      <c r="G135" s="5" t="s">
        <v>267</v>
      </c>
      <c r="H135" s="28">
        <v>266</v>
      </c>
      <c r="I135" s="28">
        <v>532</v>
      </c>
      <c r="J135" s="28">
        <v>231</v>
      </c>
      <c r="K135" s="29">
        <v>301</v>
      </c>
    </row>
    <row r="136" spans="1:11" ht="12.75">
      <c r="A136" t="s">
        <v>419</v>
      </c>
      <c r="B136" s="3" t="s">
        <v>246</v>
      </c>
      <c r="C136" s="28">
        <v>244</v>
      </c>
      <c r="D136" s="28">
        <v>407</v>
      </c>
      <c r="E136" s="28">
        <v>163</v>
      </c>
      <c r="F136" s="29">
        <v>244</v>
      </c>
      <c r="G136" s="5" t="s">
        <v>269</v>
      </c>
      <c r="H136" s="28">
        <v>174</v>
      </c>
      <c r="I136" s="28">
        <v>373</v>
      </c>
      <c r="J136" s="28">
        <v>177</v>
      </c>
      <c r="K136" s="29">
        <v>196</v>
      </c>
    </row>
    <row r="137" spans="1:11" ht="12.75">
      <c r="A137" t="s">
        <v>419</v>
      </c>
      <c r="B137" s="3" t="s">
        <v>248</v>
      </c>
      <c r="C137" s="28">
        <v>325</v>
      </c>
      <c r="D137" s="28">
        <v>545</v>
      </c>
      <c r="E137" s="28">
        <v>235</v>
      </c>
      <c r="F137" s="29">
        <v>310</v>
      </c>
      <c r="G137" s="5" t="s">
        <v>271</v>
      </c>
      <c r="H137" s="28">
        <v>140</v>
      </c>
      <c r="I137" s="28">
        <v>278</v>
      </c>
      <c r="J137" s="28">
        <v>132</v>
      </c>
      <c r="K137" s="29">
        <v>146</v>
      </c>
    </row>
    <row r="138" spans="1:11" ht="12.75">
      <c r="A138" t="s">
        <v>419</v>
      </c>
      <c r="B138" s="3" t="s">
        <v>250</v>
      </c>
      <c r="C138" s="28">
        <v>395</v>
      </c>
      <c r="D138" s="28">
        <v>723</v>
      </c>
      <c r="E138" s="28">
        <v>310</v>
      </c>
      <c r="F138" s="29">
        <v>413</v>
      </c>
      <c r="G138" s="5" t="s">
        <v>273</v>
      </c>
      <c r="H138" s="28">
        <v>328</v>
      </c>
      <c r="I138" s="28">
        <v>694</v>
      </c>
      <c r="J138" s="28">
        <v>326</v>
      </c>
      <c r="K138" s="29">
        <v>368</v>
      </c>
    </row>
    <row r="139" spans="1:11" ht="12.75">
      <c r="A139" t="s">
        <v>419</v>
      </c>
      <c r="B139" s="3" t="s">
        <v>252</v>
      </c>
      <c r="C139" s="28">
        <v>154</v>
      </c>
      <c r="D139" s="28">
        <v>278</v>
      </c>
      <c r="E139" s="28">
        <v>115</v>
      </c>
      <c r="F139" s="29">
        <v>163</v>
      </c>
      <c r="G139" s="5" t="s">
        <v>275</v>
      </c>
      <c r="H139" s="28">
        <v>563</v>
      </c>
      <c r="I139" s="28">
        <v>1217</v>
      </c>
      <c r="J139" s="28">
        <v>575</v>
      </c>
      <c r="K139" s="29">
        <v>642</v>
      </c>
    </row>
    <row r="140" spans="1:11" ht="12.75">
      <c r="A140" t="s">
        <v>419</v>
      </c>
      <c r="B140" s="3" t="s">
        <v>254</v>
      </c>
      <c r="C140" s="28">
        <v>213</v>
      </c>
      <c r="D140" s="28">
        <v>380</v>
      </c>
      <c r="E140" s="28">
        <v>164</v>
      </c>
      <c r="F140" s="29">
        <v>216</v>
      </c>
      <c r="G140" s="5" t="s">
        <v>276</v>
      </c>
      <c r="H140" s="28">
        <v>92</v>
      </c>
      <c r="I140" s="28">
        <v>129</v>
      </c>
      <c r="J140" s="28">
        <v>89</v>
      </c>
      <c r="K140" s="29">
        <v>40</v>
      </c>
    </row>
    <row r="141" spans="1:11" ht="12.75">
      <c r="A141" t="s">
        <v>419</v>
      </c>
      <c r="B141" s="3" t="s">
        <v>256</v>
      </c>
      <c r="C141" s="28">
        <v>224</v>
      </c>
      <c r="D141" s="28">
        <v>381</v>
      </c>
      <c r="E141" s="28">
        <v>160</v>
      </c>
      <c r="F141" s="29">
        <v>221</v>
      </c>
      <c r="G141" s="5" t="s">
        <v>277</v>
      </c>
      <c r="H141" s="28">
        <v>346</v>
      </c>
      <c r="I141" s="28">
        <v>698</v>
      </c>
      <c r="J141" s="28">
        <v>303</v>
      </c>
      <c r="K141" s="29">
        <v>395</v>
      </c>
    </row>
    <row r="142" spans="1:11" ht="12.75">
      <c r="A142" t="s">
        <v>419</v>
      </c>
      <c r="B142" s="3" t="s">
        <v>258</v>
      </c>
      <c r="C142" s="28">
        <v>154</v>
      </c>
      <c r="D142" s="28">
        <v>261</v>
      </c>
      <c r="E142" s="28">
        <v>120</v>
      </c>
      <c r="F142" s="29">
        <v>141</v>
      </c>
      <c r="G142" s="5" t="s">
        <v>278</v>
      </c>
      <c r="H142" s="28">
        <v>523</v>
      </c>
      <c r="I142" s="28">
        <v>1102</v>
      </c>
      <c r="J142" s="28">
        <v>491</v>
      </c>
      <c r="K142" s="29">
        <v>611</v>
      </c>
    </row>
    <row r="143" spans="1:11" ht="12.75">
      <c r="A143" t="s">
        <v>419</v>
      </c>
      <c r="B143" s="3" t="s">
        <v>260</v>
      </c>
      <c r="C143" s="28">
        <v>174</v>
      </c>
      <c r="D143" s="28">
        <v>268</v>
      </c>
      <c r="E143" s="28">
        <v>103</v>
      </c>
      <c r="F143" s="29">
        <v>165</v>
      </c>
      <c r="G143" s="5" t="s">
        <v>280</v>
      </c>
      <c r="H143" s="28">
        <v>472</v>
      </c>
      <c r="I143" s="28">
        <v>1029</v>
      </c>
      <c r="J143" s="28">
        <v>479</v>
      </c>
      <c r="K143" s="29">
        <v>550</v>
      </c>
    </row>
    <row r="144" spans="1:11" ht="12.75">
      <c r="A144" t="s">
        <v>419</v>
      </c>
      <c r="B144" s="3" t="s">
        <v>262</v>
      </c>
      <c r="C144" s="28">
        <v>115</v>
      </c>
      <c r="D144" s="28">
        <v>220</v>
      </c>
      <c r="E144" s="28">
        <v>104</v>
      </c>
      <c r="F144" s="29">
        <v>116</v>
      </c>
      <c r="G144" s="5" t="s">
        <v>282</v>
      </c>
      <c r="H144" s="28">
        <v>311</v>
      </c>
      <c r="I144" s="28">
        <v>640</v>
      </c>
      <c r="J144" s="28">
        <v>305</v>
      </c>
      <c r="K144" s="29">
        <v>335</v>
      </c>
    </row>
    <row r="145" spans="1:11" ht="12.75">
      <c r="A145" t="s">
        <v>419</v>
      </c>
      <c r="B145" s="3" t="s">
        <v>264</v>
      </c>
      <c r="C145" s="28">
        <v>121</v>
      </c>
      <c r="D145" s="28">
        <v>217</v>
      </c>
      <c r="E145" s="28">
        <v>99</v>
      </c>
      <c r="F145" s="29">
        <v>118</v>
      </c>
      <c r="G145" s="5" t="s">
        <v>284</v>
      </c>
      <c r="H145" s="28">
        <v>350</v>
      </c>
      <c r="I145" s="28">
        <v>772</v>
      </c>
      <c r="J145" s="28">
        <v>369</v>
      </c>
      <c r="K145" s="29">
        <v>403</v>
      </c>
    </row>
    <row r="146" spans="1:11" ht="12.75">
      <c r="A146" t="s">
        <v>419</v>
      </c>
      <c r="B146" s="3" t="s">
        <v>266</v>
      </c>
      <c r="C146" s="28">
        <v>379</v>
      </c>
      <c r="D146" s="28">
        <v>667</v>
      </c>
      <c r="E146" s="28">
        <v>303</v>
      </c>
      <c r="F146" s="29">
        <v>364</v>
      </c>
      <c r="G146" s="5" t="s">
        <v>286</v>
      </c>
      <c r="H146" s="28">
        <v>694</v>
      </c>
      <c r="I146" s="28">
        <v>1451</v>
      </c>
      <c r="J146" s="28">
        <v>676</v>
      </c>
      <c r="K146" s="29">
        <v>775</v>
      </c>
    </row>
    <row r="147" spans="1:11" ht="12.75">
      <c r="A147" t="s">
        <v>419</v>
      </c>
      <c r="B147" s="3" t="s">
        <v>268</v>
      </c>
      <c r="C147" s="28">
        <v>613</v>
      </c>
      <c r="D147" s="28">
        <v>1124</v>
      </c>
      <c r="E147" s="28">
        <v>531</v>
      </c>
      <c r="F147" s="29">
        <v>593</v>
      </c>
      <c r="G147" s="5" t="s">
        <v>288</v>
      </c>
      <c r="H147" s="28">
        <v>215</v>
      </c>
      <c r="I147" s="28">
        <v>391</v>
      </c>
      <c r="J147" s="28">
        <v>191</v>
      </c>
      <c r="K147" s="29">
        <v>200</v>
      </c>
    </row>
    <row r="148" spans="1:11" ht="12.75">
      <c r="A148" t="s">
        <v>419</v>
      </c>
      <c r="B148" s="3" t="s">
        <v>270</v>
      </c>
      <c r="C148" s="28">
        <v>140</v>
      </c>
      <c r="D148" s="28">
        <v>268</v>
      </c>
      <c r="E148" s="28">
        <v>121</v>
      </c>
      <c r="F148" s="29">
        <v>147</v>
      </c>
      <c r="G148" s="5" t="s">
        <v>290</v>
      </c>
      <c r="H148" s="28">
        <v>40</v>
      </c>
      <c r="I148" s="28">
        <v>63</v>
      </c>
      <c r="J148" s="28">
        <v>39</v>
      </c>
      <c r="K148" s="29">
        <v>24</v>
      </c>
    </row>
    <row r="149" spans="1:11" ht="12.75">
      <c r="A149" t="s">
        <v>419</v>
      </c>
      <c r="B149" s="3" t="s">
        <v>272</v>
      </c>
      <c r="C149" s="28">
        <v>124</v>
      </c>
      <c r="D149" s="28">
        <v>230</v>
      </c>
      <c r="E149" s="28">
        <v>102</v>
      </c>
      <c r="F149" s="29">
        <v>128</v>
      </c>
      <c r="G149" s="5" t="s">
        <v>292</v>
      </c>
      <c r="H149" s="28">
        <v>349</v>
      </c>
      <c r="I149" s="28">
        <v>667</v>
      </c>
      <c r="J149" s="28">
        <v>306</v>
      </c>
      <c r="K149" s="29">
        <v>361</v>
      </c>
    </row>
    <row r="150" spans="1:11" ht="12.75">
      <c r="A150" t="s">
        <v>419</v>
      </c>
      <c r="B150" s="3" t="s">
        <v>274</v>
      </c>
      <c r="C150" s="28">
        <v>332</v>
      </c>
      <c r="D150" s="28">
        <v>653</v>
      </c>
      <c r="E150" s="28">
        <v>329</v>
      </c>
      <c r="F150" s="29">
        <v>324</v>
      </c>
      <c r="G150" s="5" t="s">
        <v>293</v>
      </c>
      <c r="H150" s="28">
        <v>529</v>
      </c>
      <c r="I150" s="28">
        <v>1134</v>
      </c>
      <c r="J150" s="28">
        <v>554</v>
      </c>
      <c r="K150" s="29">
        <v>580</v>
      </c>
    </row>
    <row r="151" spans="1:11" ht="12.75">
      <c r="A151" t="s">
        <v>419</v>
      </c>
      <c r="B151" s="3" t="s">
        <v>443</v>
      </c>
      <c r="C151" s="28">
        <v>778</v>
      </c>
      <c r="D151" s="28">
        <v>1585</v>
      </c>
      <c r="E151" s="28">
        <v>765</v>
      </c>
      <c r="F151" s="29">
        <v>820</v>
      </c>
      <c r="G151" s="5" t="s">
        <v>294</v>
      </c>
      <c r="H151" s="28">
        <v>508</v>
      </c>
      <c r="I151" s="28">
        <v>1148</v>
      </c>
      <c r="J151" s="28">
        <v>543</v>
      </c>
      <c r="K151" s="29">
        <v>605</v>
      </c>
    </row>
    <row r="152" spans="1:11" ht="12.75">
      <c r="A152" t="s">
        <v>419</v>
      </c>
      <c r="B152" s="3" t="s">
        <v>444</v>
      </c>
      <c r="C152" s="28">
        <v>646</v>
      </c>
      <c r="D152" s="28">
        <v>1343</v>
      </c>
      <c r="E152" s="28">
        <v>635</v>
      </c>
      <c r="F152" s="29">
        <v>708</v>
      </c>
      <c r="G152" s="5" t="s">
        <v>296</v>
      </c>
      <c r="H152" s="28">
        <v>147</v>
      </c>
      <c r="I152" s="28">
        <v>368</v>
      </c>
      <c r="J152" s="28">
        <v>178</v>
      </c>
      <c r="K152" s="29">
        <v>190</v>
      </c>
    </row>
    <row r="153" spans="1:11" ht="12.75">
      <c r="A153" t="s">
        <v>419</v>
      </c>
      <c r="B153" s="3" t="s">
        <v>445</v>
      </c>
      <c r="C153" s="28">
        <v>433</v>
      </c>
      <c r="D153" s="28">
        <v>804</v>
      </c>
      <c r="E153" s="28">
        <v>364</v>
      </c>
      <c r="F153" s="29">
        <v>440</v>
      </c>
      <c r="G153" s="5" t="s">
        <v>298</v>
      </c>
      <c r="H153" s="28">
        <v>302</v>
      </c>
      <c r="I153" s="28">
        <v>919</v>
      </c>
      <c r="J153" s="28">
        <v>434</v>
      </c>
      <c r="K153" s="29">
        <v>485</v>
      </c>
    </row>
    <row r="154" spans="1:11" ht="12.75">
      <c r="A154" t="s">
        <v>419</v>
      </c>
      <c r="B154" s="3" t="s">
        <v>279</v>
      </c>
      <c r="C154" s="28">
        <v>602</v>
      </c>
      <c r="D154" s="28">
        <v>1088</v>
      </c>
      <c r="E154" s="28">
        <v>498</v>
      </c>
      <c r="F154" s="29">
        <v>590</v>
      </c>
      <c r="G154" s="5" t="s">
        <v>300</v>
      </c>
      <c r="H154" s="28">
        <v>326</v>
      </c>
      <c r="I154" s="28">
        <v>1032</v>
      </c>
      <c r="J154" s="28">
        <v>527</v>
      </c>
      <c r="K154" s="29">
        <v>505</v>
      </c>
    </row>
    <row r="155" spans="1:11" ht="12.75">
      <c r="A155" t="s">
        <v>419</v>
      </c>
      <c r="B155" s="3" t="s">
        <v>281</v>
      </c>
      <c r="C155" s="28">
        <v>377</v>
      </c>
      <c r="D155" s="28">
        <v>853</v>
      </c>
      <c r="E155" s="28">
        <v>409</v>
      </c>
      <c r="F155" s="29">
        <v>444</v>
      </c>
      <c r="G155" s="18" t="s">
        <v>302</v>
      </c>
      <c r="H155" s="30">
        <v>12313</v>
      </c>
      <c r="I155" s="30">
        <v>25084</v>
      </c>
      <c r="J155" s="30">
        <v>11903</v>
      </c>
      <c r="K155" s="31">
        <v>13181</v>
      </c>
    </row>
    <row r="156" spans="1:11" ht="12.75">
      <c r="A156" t="s">
        <v>419</v>
      </c>
      <c r="B156" s="3" t="s">
        <v>283</v>
      </c>
      <c r="C156" s="28">
        <v>228</v>
      </c>
      <c r="D156" s="28">
        <v>437</v>
      </c>
      <c r="E156" s="28">
        <v>196</v>
      </c>
      <c r="F156" s="29">
        <v>241</v>
      </c>
      <c r="G156" s="5" t="s">
        <v>304</v>
      </c>
      <c r="H156" s="28">
        <v>181</v>
      </c>
      <c r="I156" s="28">
        <v>257</v>
      </c>
      <c r="J156" s="28">
        <v>119</v>
      </c>
      <c r="K156" s="29">
        <v>138</v>
      </c>
    </row>
    <row r="157" spans="1:11" ht="12.75">
      <c r="A157" t="s">
        <v>419</v>
      </c>
      <c r="B157" s="3" t="s">
        <v>285</v>
      </c>
      <c r="C157" s="28">
        <v>173</v>
      </c>
      <c r="D157" s="28">
        <v>297</v>
      </c>
      <c r="E157" s="28">
        <v>143</v>
      </c>
      <c r="F157" s="29">
        <v>154</v>
      </c>
      <c r="G157" s="18" t="s">
        <v>306</v>
      </c>
      <c r="H157" s="30">
        <v>181</v>
      </c>
      <c r="I157" s="30">
        <v>257</v>
      </c>
      <c r="J157" s="30">
        <v>119</v>
      </c>
      <c r="K157" s="31">
        <v>138</v>
      </c>
    </row>
    <row r="158" spans="1:11" ht="12.75">
      <c r="A158" t="s">
        <v>419</v>
      </c>
      <c r="B158" s="3" t="s">
        <v>287</v>
      </c>
      <c r="C158" s="28">
        <v>823</v>
      </c>
      <c r="D158" s="28">
        <v>1872</v>
      </c>
      <c r="E158" s="28">
        <v>907</v>
      </c>
      <c r="F158" s="29">
        <v>965</v>
      </c>
      <c r="G158" s="5" t="s">
        <v>308</v>
      </c>
      <c r="H158" s="28">
        <v>449</v>
      </c>
      <c r="I158" s="28">
        <v>784</v>
      </c>
      <c r="J158" s="28">
        <v>358</v>
      </c>
      <c r="K158" s="29">
        <v>426</v>
      </c>
    </row>
    <row r="159" spans="1:11" ht="12.75">
      <c r="A159" t="s">
        <v>419</v>
      </c>
      <c r="B159" s="3" t="s">
        <v>289</v>
      </c>
      <c r="C159" s="28">
        <v>913</v>
      </c>
      <c r="D159" s="28">
        <v>2500</v>
      </c>
      <c r="E159" s="28">
        <v>1191</v>
      </c>
      <c r="F159" s="29">
        <v>1309</v>
      </c>
      <c r="G159" s="18" t="s">
        <v>310</v>
      </c>
      <c r="H159" s="30">
        <v>449</v>
      </c>
      <c r="I159" s="30">
        <v>784</v>
      </c>
      <c r="J159" s="30">
        <v>358</v>
      </c>
      <c r="K159" s="31">
        <v>426</v>
      </c>
    </row>
    <row r="160" spans="1:11" ht="12.75">
      <c r="A160" t="s">
        <v>419</v>
      </c>
      <c r="B160" s="3" t="s">
        <v>291</v>
      </c>
      <c r="C160" s="28">
        <v>72</v>
      </c>
      <c r="D160" s="28">
        <v>161</v>
      </c>
      <c r="E160" s="28">
        <v>78</v>
      </c>
      <c r="F160" s="29">
        <v>83</v>
      </c>
      <c r="G160" s="5" t="s">
        <v>312</v>
      </c>
      <c r="H160" s="28">
        <v>1205</v>
      </c>
      <c r="I160" s="28">
        <v>2658</v>
      </c>
      <c r="J160" s="28">
        <v>1253</v>
      </c>
      <c r="K160" s="29">
        <v>1405</v>
      </c>
    </row>
    <row r="161" spans="1:11" ht="12.75">
      <c r="A161" t="s">
        <v>419</v>
      </c>
      <c r="B161" s="3" t="s">
        <v>446</v>
      </c>
      <c r="C161" s="28">
        <v>30</v>
      </c>
      <c r="D161" s="28">
        <v>54</v>
      </c>
      <c r="E161" s="28">
        <v>23</v>
      </c>
      <c r="F161" s="29">
        <v>31</v>
      </c>
      <c r="G161" s="5" t="s">
        <v>314</v>
      </c>
      <c r="H161" s="28">
        <v>3789</v>
      </c>
      <c r="I161" s="28">
        <v>7517</v>
      </c>
      <c r="J161" s="28">
        <v>3628</v>
      </c>
      <c r="K161" s="29">
        <v>3889</v>
      </c>
    </row>
    <row r="162" spans="1:11" ht="12.75">
      <c r="A162" t="s">
        <v>419</v>
      </c>
      <c r="B162" s="3" t="s">
        <v>447</v>
      </c>
      <c r="C162" s="28">
        <v>3469</v>
      </c>
      <c r="D162" s="28">
        <v>7203</v>
      </c>
      <c r="E162" s="28">
        <v>3301</v>
      </c>
      <c r="F162" s="29">
        <v>3902</v>
      </c>
      <c r="G162" s="18" t="s">
        <v>316</v>
      </c>
      <c r="H162" s="30">
        <v>4994</v>
      </c>
      <c r="I162" s="30">
        <v>10175</v>
      </c>
      <c r="J162" s="30">
        <v>4881</v>
      </c>
      <c r="K162" s="31">
        <v>5294</v>
      </c>
    </row>
    <row r="163" spans="1:11" ht="12.75">
      <c r="A163" t="s">
        <v>419</v>
      </c>
      <c r="B163" s="3" t="s">
        <v>295</v>
      </c>
      <c r="C163" s="28">
        <v>404</v>
      </c>
      <c r="D163" s="28">
        <v>812</v>
      </c>
      <c r="E163" s="28">
        <v>368</v>
      </c>
      <c r="F163" s="29">
        <v>444</v>
      </c>
      <c r="G163" s="5" t="s">
        <v>318</v>
      </c>
      <c r="H163" s="28">
        <v>232</v>
      </c>
      <c r="I163" s="28">
        <v>460</v>
      </c>
      <c r="J163" s="28">
        <v>208</v>
      </c>
      <c r="K163" s="29">
        <v>252</v>
      </c>
    </row>
    <row r="164" spans="1:11" ht="12.75">
      <c r="A164" t="s">
        <v>419</v>
      </c>
      <c r="B164" s="3" t="s">
        <v>297</v>
      </c>
      <c r="C164" s="28">
        <v>526</v>
      </c>
      <c r="D164" s="28">
        <v>1051</v>
      </c>
      <c r="E164" s="28">
        <v>493</v>
      </c>
      <c r="F164" s="29">
        <v>558</v>
      </c>
      <c r="G164" s="5" t="s">
        <v>320</v>
      </c>
      <c r="H164" s="28">
        <v>3357</v>
      </c>
      <c r="I164" s="28">
        <v>6983</v>
      </c>
      <c r="J164" s="28">
        <v>3297</v>
      </c>
      <c r="K164" s="29">
        <v>3686</v>
      </c>
    </row>
    <row r="165" spans="1:11" ht="12.75">
      <c r="A165" t="s">
        <v>419</v>
      </c>
      <c r="B165" s="17" t="s">
        <v>299</v>
      </c>
      <c r="C165" s="30">
        <v>16801</v>
      </c>
      <c r="D165" s="30">
        <v>33504</v>
      </c>
      <c r="E165" s="30">
        <v>15448</v>
      </c>
      <c r="F165" s="31">
        <v>18056</v>
      </c>
      <c r="G165" s="5" t="s">
        <v>322</v>
      </c>
      <c r="H165" s="28">
        <v>203</v>
      </c>
      <c r="I165" s="28">
        <v>382</v>
      </c>
      <c r="J165" s="28">
        <v>180</v>
      </c>
      <c r="K165" s="29">
        <v>202</v>
      </c>
    </row>
    <row r="166" spans="1:11" ht="12.75">
      <c r="A166" t="s">
        <v>419</v>
      </c>
      <c r="B166" s="3" t="s">
        <v>301</v>
      </c>
      <c r="C166" s="28">
        <v>210</v>
      </c>
      <c r="D166" s="28">
        <v>340</v>
      </c>
      <c r="E166" s="28">
        <v>147</v>
      </c>
      <c r="F166" s="29">
        <v>193</v>
      </c>
      <c r="G166" s="5" t="s">
        <v>324</v>
      </c>
      <c r="H166" s="28">
        <v>822</v>
      </c>
      <c r="I166" s="28">
        <v>1671</v>
      </c>
      <c r="J166" s="28">
        <v>751</v>
      </c>
      <c r="K166" s="29">
        <v>920</v>
      </c>
    </row>
    <row r="167" spans="1:11" ht="12.75">
      <c r="A167" t="s">
        <v>419</v>
      </c>
      <c r="B167" s="3" t="s">
        <v>303</v>
      </c>
      <c r="C167" s="28">
        <v>447</v>
      </c>
      <c r="D167" s="28">
        <v>692</v>
      </c>
      <c r="E167" s="28">
        <v>325</v>
      </c>
      <c r="F167" s="29">
        <v>367</v>
      </c>
      <c r="G167" s="5" t="s">
        <v>326</v>
      </c>
      <c r="H167" s="28">
        <v>545</v>
      </c>
      <c r="I167" s="28">
        <v>1249</v>
      </c>
      <c r="J167" s="28">
        <v>613</v>
      </c>
      <c r="K167" s="29">
        <v>636</v>
      </c>
    </row>
    <row r="168" spans="1:11" ht="12.75">
      <c r="A168" t="s">
        <v>419</v>
      </c>
      <c r="B168" s="3" t="s">
        <v>305</v>
      </c>
      <c r="C168" s="28">
        <v>561</v>
      </c>
      <c r="D168" s="28">
        <v>1003</v>
      </c>
      <c r="E168" s="28">
        <v>490</v>
      </c>
      <c r="F168" s="29">
        <v>513</v>
      </c>
      <c r="G168" s="5" t="s">
        <v>328</v>
      </c>
      <c r="H168" s="28">
        <v>471</v>
      </c>
      <c r="I168" s="28">
        <v>1122</v>
      </c>
      <c r="J168" s="28">
        <v>554</v>
      </c>
      <c r="K168" s="29">
        <v>568</v>
      </c>
    </row>
    <row r="169" spans="1:11" ht="12.75">
      <c r="A169" t="s">
        <v>419</v>
      </c>
      <c r="B169" s="3" t="s">
        <v>307</v>
      </c>
      <c r="C169" s="28">
        <v>250</v>
      </c>
      <c r="D169" s="28">
        <v>419</v>
      </c>
      <c r="E169" s="28">
        <v>190</v>
      </c>
      <c r="F169" s="29">
        <v>229</v>
      </c>
      <c r="G169" s="5" t="s">
        <v>330</v>
      </c>
      <c r="H169" s="28">
        <v>287</v>
      </c>
      <c r="I169" s="28">
        <v>639</v>
      </c>
      <c r="J169" s="28">
        <v>307</v>
      </c>
      <c r="K169" s="29">
        <v>332</v>
      </c>
    </row>
    <row r="170" spans="1:11" ht="12.75">
      <c r="A170" t="s">
        <v>419</v>
      </c>
      <c r="B170" s="3" t="s">
        <v>309</v>
      </c>
      <c r="C170" s="28">
        <v>341</v>
      </c>
      <c r="D170" s="28">
        <v>634</v>
      </c>
      <c r="E170" s="28">
        <v>291</v>
      </c>
      <c r="F170" s="29">
        <v>343</v>
      </c>
      <c r="G170" s="18" t="s">
        <v>332</v>
      </c>
      <c r="H170" s="30">
        <v>5917</v>
      </c>
      <c r="I170" s="30">
        <v>12506</v>
      </c>
      <c r="J170" s="30">
        <v>5910</v>
      </c>
      <c r="K170" s="31">
        <v>6596</v>
      </c>
    </row>
    <row r="171" spans="1:11" ht="12.75">
      <c r="A171" t="s">
        <v>419</v>
      </c>
      <c r="B171" s="3" t="s">
        <v>311</v>
      </c>
      <c r="C171" s="28">
        <v>450</v>
      </c>
      <c r="D171" s="28">
        <v>834</v>
      </c>
      <c r="E171" s="28">
        <v>399</v>
      </c>
      <c r="F171" s="29">
        <v>435</v>
      </c>
      <c r="G171" s="5" t="s">
        <v>334</v>
      </c>
      <c r="H171" s="28">
        <v>46</v>
      </c>
      <c r="I171" s="28">
        <v>103</v>
      </c>
      <c r="J171" s="28">
        <v>46</v>
      </c>
      <c r="K171" s="29">
        <v>57</v>
      </c>
    </row>
    <row r="172" spans="1:11" ht="12.75">
      <c r="A172" t="s">
        <v>419</v>
      </c>
      <c r="B172" s="3" t="s">
        <v>313</v>
      </c>
      <c r="C172" s="28">
        <v>418</v>
      </c>
      <c r="D172" s="28">
        <v>791</v>
      </c>
      <c r="E172" s="28">
        <v>371</v>
      </c>
      <c r="F172" s="29">
        <v>420</v>
      </c>
      <c r="G172" s="5" t="s">
        <v>336</v>
      </c>
      <c r="H172" s="28">
        <v>91</v>
      </c>
      <c r="I172" s="28">
        <v>237</v>
      </c>
      <c r="J172" s="28">
        <v>114</v>
      </c>
      <c r="K172" s="29">
        <v>123</v>
      </c>
    </row>
    <row r="173" spans="1:11" ht="12.75">
      <c r="A173" t="s">
        <v>419</v>
      </c>
      <c r="B173" s="3" t="s">
        <v>315</v>
      </c>
      <c r="C173" s="28">
        <v>28</v>
      </c>
      <c r="D173" s="28">
        <v>53</v>
      </c>
      <c r="E173" s="28">
        <v>27</v>
      </c>
      <c r="F173" s="29">
        <v>26</v>
      </c>
      <c r="G173" s="5" t="s">
        <v>338</v>
      </c>
      <c r="H173" s="28">
        <v>57</v>
      </c>
      <c r="I173" s="28">
        <v>105</v>
      </c>
      <c r="J173" s="28">
        <v>50</v>
      </c>
      <c r="K173" s="29">
        <v>55</v>
      </c>
    </row>
    <row r="174" spans="1:11" ht="12.75">
      <c r="A174" t="s">
        <v>419</v>
      </c>
      <c r="B174" s="3" t="s">
        <v>317</v>
      </c>
      <c r="C174" s="28">
        <v>438</v>
      </c>
      <c r="D174" s="28">
        <v>724</v>
      </c>
      <c r="E174" s="28">
        <v>344</v>
      </c>
      <c r="F174" s="29">
        <v>380</v>
      </c>
      <c r="G174" s="5" t="s">
        <v>340</v>
      </c>
      <c r="H174" s="28">
        <v>129</v>
      </c>
      <c r="I174" s="28">
        <v>280</v>
      </c>
      <c r="J174" s="28">
        <v>131</v>
      </c>
      <c r="K174" s="29">
        <v>149</v>
      </c>
    </row>
    <row r="175" spans="1:11" ht="12.75">
      <c r="A175" t="s">
        <v>419</v>
      </c>
      <c r="B175" s="3" t="s">
        <v>319</v>
      </c>
      <c r="C175" s="28">
        <v>559</v>
      </c>
      <c r="D175" s="28">
        <v>751</v>
      </c>
      <c r="E175" s="28">
        <v>349</v>
      </c>
      <c r="F175" s="29">
        <v>402</v>
      </c>
      <c r="G175" s="5" t="s">
        <v>342</v>
      </c>
      <c r="H175" s="28">
        <v>34</v>
      </c>
      <c r="I175" s="28">
        <v>64</v>
      </c>
      <c r="J175" s="28">
        <v>33</v>
      </c>
      <c r="K175" s="29">
        <v>31</v>
      </c>
    </row>
    <row r="176" spans="1:11" ht="12.75">
      <c r="A176" t="s">
        <v>419</v>
      </c>
      <c r="B176" s="3" t="s">
        <v>321</v>
      </c>
      <c r="C176" s="28">
        <v>249</v>
      </c>
      <c r="D176" s="28">
        <v>502</v>
      </c>
      <c r="E176" s="28">
        <v>227</v>
      </c>
      <c r="F176" s="29">
        <v>275</v>
      </c>
      <c r="G176" s="5" t="s">
        <v>344</v>
      </c>
      <c r="H176" s="28">
        <v>4</v>
      </c>
      <c r="I176" s="28">
        <v>10</v>
      </c>
      <c r="J176" s="28">
        <v>5</v>
      </c>
      <c r="K176" s="29">
        <v>5</v>
      </c>
    </row>
    <row r="177" spans="1:11" ht="12.75">
      <c r="A177" t="s">
        <v>419</v>
      </c>
      <c r="B177" s="3" t="s">
        <v>323</v>
      </c>
      <c r="C177" s="28">
        <v>533</v>
      </c>
      <c r="D177" s="28">
        <v>844</v>
      </c>
      <c r="E177" s="28">
        <v>373</v>
      </c>
      <c r="F177" s="29">
        <v>471</v>
      </c>
      <c r="G177" s="7" t="s">
        <v>346</v>
      </c>
      <c r="H177" s="28">
        <v>15</v>
      </c>
      <c r="I177" s="28">
        <v>33</v>
      </c>
      <c r="J177" s="28">
        <v>14</v>
      </c>
      <c r="K177" s="29">
        <v>19</v>
      </c>
    </row>
    <row r="178" spans="1:11" ht="12.75">
      <c r="A178" t="s">
        <v>419</v>
      </c>
      <c r="B178" s="3" t="s">
        <v>325</v>
      </c>
      <c r="C178" s="28">
        <v>581</v>
      </c>
      <c r="D178" s="28">
        <v>1031</v>
      </c>
      <c r="E178" s="28">
        <v>484</v>
      </c>
      <c r="F178" s="29">
        <v>547</v>
      </c>
      <c r="G178" s="5" t="s">
        <v>348</v>
      </c>
      <c r="H178" s="28">
        <v>22</v>
      </c>
      <c r="I178" s="28">
        <v>43</v>
      </c>
      <c r="J178" s="28">
        <v>20</v>
      </c>
      <c r="K178" s="29">
        <v>23</v>
      </c>
    </row>
    <row r="179" spans="1:11" ht="12.75">
      <c r="A179" t="s">
        <v>419</v>
      </c>
      <c r="B179" s="3" t="s">
        <v>327</v>
      </c>
      <c r="C179" s="28">
        <v>147</v>
      </c>
      <c r="D179" s="28">
        <v>242</v>
      </c>
      <c r="E179" s="28">
        <v>106</v>
      </c>
      <c r="F179" s="29">
        <v>136</v>
      </c>
      <c r="G179" s="8" t="s">
        <v>350</v>
      </c>
      <c r="H179" s="28">
        <v>35</v>
      </c>
      <c r="I179" s="28">
        <v>75</v>
      </c>
      <c r="J179" s="28">
        <v>33</v>
      </c>
      <c r="K179" s="29">
        <v>42</v>
      </c>
    </row>
    <row r="180" spans="1:11" ht="12.75">
      <c r="A180" t="s">
        <v>419</v>
      </c>
      <c r="B180" s="3" t="s">
        <v>329</v>
      </c>
      <c r="C180" s="28">
        <v>235</v>
      </c>
      <c r="D180" s="28">
        <v>400</v>
      </c>
      <c r="E180" s="28">
        <v>196</v>
      </c>
      <c r="F180" s="29">
        <v>204</v>
      </c>
      <c r="G180" s="8" t="s">
        <v>352</v>
      </c>
      <c r="H180" s="28">
        <v>15</v>
      </c>
      <c r="I180" s="28">
        <v>30</v>
      </c>
      <c r="J180" s="28">
        <v>16</v>
      </c>
      <c r="K180" s="29">
        <v>14</v>
      </c>
    </row>
    <row r="181" spans="1:11" ht="12.75">
      <c r="A181" t="s">
        <v>419</v>
      </c>
      <c r="B181" s="3" t="s">
        <v>331</v>
      </c>
      <c r="C181" s="28">
        <v>418</v>
      </c>
      <c r="D181" s="28">
        <v>630</v>
      </c>
      <c r="E181" s="28">
        <v>296</v>
      </c>
      <c r="F181" s="29">
        <v>334</v>
      </c>
      <c r="G181" s="8" t="s">
        <v>354</v>
      </c>
      <c r="H181" s="28">
        <v>3</v>
      </c>
      <c r="I181" s="28">
        <v>4</v>
      </c>
      <c r="J181" s="28">
        <v>2</v>
      </c>
      <c r="K181" s="29">
        <v>2</v>
      </c>
    </row>
    <row r="182" spans="1:11" ht="12.75">
      <c r="A182" t="s">
        <v>419</v>
      </c>
      <c r="B182" s="3" t="s">
        <v>333</v>
      </c>
      <c r="C182" s="28">
        <v>62</v>
      </c>
      <c r="D182" s="28">
        <v>94</v>
      </c>
      <c r="E182" s="28">
        <v>53</v>
      </c>
      <c r="F182" s="29">
        <v>41</v>
      </c>
      <c r="G182" s="8" t="s">
        <v>356</v>
      </c>
      <c r="H182" s="28">
        <v>12</v>
      </c>
      <c r="I182" s="28">
        <v>22</v>
      </c>
      <c r="J182" s="28">
        <v>10</v>
      </c>
      <c r="K182" s="29">
        <v>12</v>
      </c>
    </row>
    <row r="183" spans="1:11" ht="12.75">
      <c r="A183" t="s">
        <v>419</v>
      </c>
      <c r="B183" s="3" t="s">
        <v>335</v>
      </c>
      <c r="C183" s="28">
        <v>143</v>
      </c>
      <c r="D183" s="28">
        <v>249</v>
      </c>
      <c r="E183" s="28">
        <v>117</v>
      </c>
      <c r="F183" s="29">
        <v>132</v>
      </c>
      <c r="G183" s="8" t="s">
        <v>358</v>
      </c>
      <c r="H183" s="28">
        <v>12</v>
      </c>
      <c r="I183" s="28">
        <v>23</v>
      </c>
      <c r="J183" s="28">
        <v>10</v>
      </c>
      <c r="K183" s="29">
        <v>13</v>
      </c>
    </row>
    <row r="184" spans="1:11" ht="12.75">
      <c r="A184" t="s">
        <v>419</v>
      </c>
      <c r="B184" s="3" t="s">
        <v>337</v>
      </c>
      <c r="C184" s="28">
        <v>456</v>
      </c>
      <c r="D184" s="28">
        <v>874</v>
      </c>
      <c r="E184" s="28">
        <v>402</v>
      </c>
      <c r="F184" s="29">
        <v>472</v>
      </c>
      <c r="G184" s="8" t="s">
        <v>360</v>
      </c>
      <c r="H184" s="28">
        <v>25</v>
      </c>
      <c r="I184" s="28">
        <v>29</v>
      </c>
      <c r="J184" s="28">
        <v>14</v>
      </c>
      <c r="K184" s="29">
        <v>15</v>
      </c>
    </row>
    <row r="185" spans="1:11" ht="12.75">
      <c r="A185" t="s">
        <v>419</v>
      </c>
      <c r="B185" s="3" t="s">
        <v>339</v>
      </c>
      <c r="C185" s="28">
        <v>355</v>
      </c>
      <c r="D185" s="28">
        <v>613</v>
      </c>
      <c r="E185" s="28">
        <v>288</v>
      </c>
      <c r="F185" s="29">
        <v>325</v>
      </c>
      <c r="G185" s="8" t="s">
        <v>362</v>
      </c>
      <c r="H185" s="28">
        <v>7</v>
      </c>
      <c r="I185" s="28">
        <v>13</v>
      </c>
      <c r="J185" s="28">
        <v>4</v>
      </c>
      <c r="K185" s="29">
        <v>9</v>
      </c>
    </row>
    <row r="186" spans="1:11" ht="12.75">
      <c r="A186" t="s">
        <v>419</v>
      </c>
      <c r="B186" s="3" t="s">
        <v>341</v>
      </c>
      <c r="C186" s="28">
        <v>520</v>
      </c>
      <c r="D186" s="28">
        <v>951</v>
      </c>
      <c r="E186" s="28">
        <v>443</v>
      </c>
      <c r="F186" s="29">
        <v>508</v>
      </c>
      <c r="G186" s="8" t="s">
        <v>448</v>
      </c>
      <c r="H186" s="28">
        <v>1</v>
      </c>
      <c r="I186" s="28">
        <v>3</v>
      </c>
      <c r="J186" s="28">
        <v>1</v>
      </c>
      <c r="K186" s="29">
        <v>2</v>
      </c>
    </row>
    <row r="187" spans="1:11" ht="12.75">
      <c r="A187" t="s">
        <v>419</v>
      </c>
      <c r="B187" s="3" t="s">
        <v>343</v>
      </c>
      <c r="C187" s="28">
        <v>654</v>
      </c>
      <c r="D187" s="28">
        <v>1010</v>
      </c>
      <c r="E187" s="28">
        <v>467</v>
      </c>
      <c r="F187" s="29">
        <v>543</v>
      </c>
      <c r="G187" s="8" t="s">
        <v>365</v>
      </c>
      <c r="H187" s="28">
        <v>29</v>
      </c>
      <c r="I187" s="28">
        <v>55</v>
      </c>
      <c r="J187" s="28">
        <v>30</v>
      </c>
      <c r="K187" s="29">
        <v>25</v>
      </c>
    </row>
    <row r="188" spans="1:11" ht="12.75">
      <c r="A188" t="s">
        <v>419</v>
      </c>
      <c r="B188" s="3" t="s">
        <v>345</v>
      </c>
      <c r="C188" s="28">
        <v>448</v>
      </c>
      <c r="D188" s="28">
        <v>808</v>
      </c>
      <c r="E188" s="28">
        <v>396</v>
      </c>
      <c r="F188" s="29">
        <v>412</v>
      </c>
      <c r="G188" s="8" t="s">
        <v>367</v>
      </c>
      <c r="H188" s="28">
        <v>2</v>
      </c>
      <c r="I188" s="28">
        <v>2</v>
      </c>
      <c r="J188" s="28">
        <v>1</v>
      </c>
      <c r="K188" s="29">
        <v>1</v>
      </c>
    </row>
    <row r="189" spans="1:11" ht="12.75">
      <c r="A189" t="s">
        <v>419</v>
      </c>
      <c r="B189" s="3" t="s">
        <v>347</v>
      </c>
      <c r="C189" s="28">
        <v>226</v>
      </c>
      <c r="D189" s="28">
        <v>374</v>
      </c>
      <c r="E189" s="28">
        <v>164</v>
      </c>
      <c r="F189" s="29">
        <v>210</v>
      </c>
      <c r="G189" s="19" t="s">
        <v>369</v>
      </c>
      <c r="H189" s="30">
        <v>539</v>
      </c>
      <c r="I189" s="30">
        <v>1131</v>
      </c>
      <c r="J189" s="30">
        <v>534</v>
      </c>
      <c r="K189" s="31">
        <v>597</v>
      </c>
    </row>
    <row r="190" spans="1:11" ht="12.75">
      <c r="A190" t="s">
        <v>419</v>
      </c>
      <c r="B190" s="6" t="s">
        <v>349</v>
      </c>
      <c r="C190" s="28">
        <v>479</v>
      </c>
      <c r="D190" s="28">
        <v>793</v>
      </c>
      <c r="E190" s="28">
        <v>400</v>
      </c>
      <c r="F190" s="29">
        <v>393</v>
      </c>
      <c r="G190" s="8" t="s">
        <v>371</v>
      </c>
      <c r="H190" s="28">
        <v>41</v>
      </c>
      <c r="I190" s="28">
        <v>101</v>
      </c>
      <c r="J190" s="28">
        <v>51</v>
      </c>
      <c r="K190" s="29">
        <v>50</v>
      </c>
    </row>
    <row r="191" spans="1:11" ht="12.75">
      <c r="A191" t="s">
        <v>419</v>
      </c>
      <c r="B191" s="6" t="s">
        <v>351</v>
      </c>
      <c r="C191" s="28">
        <v>941</v>
      </c>
      <c r="D191" s="28">
        <v>1707</v>
      </c>
      <c r="E191" s="28">
        <v>841</v>
      </c>
      <c r="F191" s="29">
        <v>866</v>
      </c>
      <c r="G191" s="8" t="s">
        <v>373</v>
      </c>
      <c r="H191" s="28">
        <v>21</v>
      </c>
      <c r="I191" s="28">
        <v>50</v>
      </c>
      <c r="J191" s="28">
        <v>26</v>
      </c>
      <c r="K191" s="29">
        <v>24</v>
      </c>
    </row>
    <row r="192" spans="1:11" ht="12.75">
      <c r="A192" t="s">
        <v>419</v>
      </c>
      <c r="B192" s="6" t="s">
        <v>353</v>
      </c>
      <c r="C192" s="28">
        <v>1098</v>
      </c>
      <c r="D192" s="28">
        <v>1968</v>
      </c>
      <c r="E192" s="28">
        <v>913</v>
      </c>
      <c r="F192" s="29">
        <v>1055</v>
      </c>
      <c r="G192" s="9" t="s">
        <v>375</v>
      </c>
      <c r="H192" s="28">
        <v>23</v>
      </c>
      <c r="I192" s="28">
        <v>47</v>
      </c>
      <c r="J192" s="28">
        <v>21</v>
      </c>
      <c r="K192" s="29">
        <v>26</v>
      </c>
    </row>
    <row r="193" spans="1:11" ht="12.75">
      <c r="A193" t="s">
        <v>419</v>
      </c>
      <c r="B193" s="6" t="s">
        <v>355</v>
      </c>
      <c r="C193" s="28">
        <v>417</v>
      </c>
      <c r="D193" s="28">
        <v>777</v>
      </c>
      <c r="E193" s="28">
        <v>354</v>
      </c>
      <c r="F193" s="29">
        <v>423</v>
      </c>
      <c r="G193" s="8" t="s">
        <v>377</v>
      </c>
      <c r="H193" s="28">
        <v>60</v>
      </c>
      <c r="I193" s="28">
        <v>132</v>
      </c>
      <c r="J193" s="28">
        <v>62</v>
      </c>
      <c r="K193" s="29">
        <v>70</v>
      </c>
    </row>
    <row r="194" spans="1:11" ht="12.75">
      <c r="A194" t="s">
        <v>419</v>
      </c>
      <c r="B194" s="6" t="s">
        <v>357</v>
      </c>
      <c r="C194" s="28">
        <v>407</v>
      </c>
      <c r="D194" s="28">
        <v>780</v>
      </c>
      <c r="E194" s="28">
        <v>367</v>
      </c>
      <c r="F194" s="29">
        <v>413</v>
      </c>
      <c r="G194" s="8" t="s">
        <v>379</v>
      </c>
      <c r="H194" s="28">
        <v>55</v>
      </c>
      <c r="I194" s="28">
        <v>118</v>
      </c>
      <c r="J194" s="28">
        <v>52</v>
      </c>
      <c r="K194" s="29">
        <v>66</v>
      </c>
    </row>
    <row r="195" spans="1:11" ht="12.75">
      <c r="A195" t="s">
        <v>419</v>
      </c>
      <c r="B195" s="6" t="s">
        <v>359</v>
      </c>
      <c r="C195" s="28">
        <v>726</v>
      </c>
      <c r="D195" s="28">
        <v>1293</v>
      </c>
      <c r="E195" s="28">
        <v>605</v>
      </c>
      <c r="F195" s="29">
        <v>688</v>
      </c>
      <c r="G195" s="8" t="s">
        <v>381</v>
      </c>
      <c r="H195" s="28">
        <v>54</v>
      </c>
      <c r="I195" s="28">
        <v>123</v>
      </c>
      <c r="J195" s="28">
        <v>64</v>
      </c>
      <c r="K195" s="29">
        <v>59</v>
      </c>
    </row>
    <row r="196" spans="1:11" ht="12.75">
      <c r="A196" t="s">
        <v>419</v>
      </c>
      <c r="B196" s="6" t="s">
        <v>361</v>
      </c>
      <c r="C196" s="28">
        <v>3</v>
      </c>
      <c r="D196" s="28">
        <v>5</v>
      </c>
      <c r="E196" s="28">
        <v>3</v>
      </c>
      <c r="F196" s="29">
        <v>2</v>
      </c>
      <c r="G196" s="8" t="s">
        <v>383</v>
      </c>
      <c r="H196" s="28">
        <v>25</v>
      </c>
      <c r="I196" s="28">
        <v>67</v>
      </c>
      <c r="J196" s="28">
        <v>32</v>
      </c>
      <c r="K196" s="29">
        <v>35</v>
      </c>
    </row>
    <row r="197" spans="1:11" ht="12.75">
      <c r="A197" t="s">
        <v>419</v>
      </c>
      <c r="B197" s="6" t="s">
        <v>363</v>
      </c>
      <c r="C197" s="28">
        <v>394</v>
      </c>
      <c r="D197" s="28">
        <v>769</v>
      </c>
      <c r="E197" s="28">
        <v>380</v>
      </c>
      <c r="F197" s="29">
        <v>389</v>
      </c>
      <c r="G197" s="8" t="s">
        <v>385</v>
      </c>
      <c r="H197" s="28">
        <v>62</v>
      </c>
      <c r="I197" s="28">
        <v>116</v>
      </c>
      <c r="J197" s="28">
        <v>55</v>
      </c>
      <c r="K197" s="29">
        <v>61</v>
      </c>
    </row>
    <row r="198" spans="1:11" ht="12.75">
      <c r="A198" t="s">
        <v>419</v>
      </c>
      <c r="B198" s="6" t="s">
        <v>364</v>
      </c>
      <c r="C198" s="28">
        <v>80</v>
      </c>
      <c r="D198" s="28">
        <v>161</v>
      </c>
      <c r="E198" s="28">
        <v>78</v>
      </c>
      <c r="F198" s="29">
        <v>83</v>
      </c>
      <c r="G198" s="8" t="s">
        <v>387</v>
      </c>
      <c r="H198" s="28">
        <v>34</v>
      </c>
      <c r="I198" s="28">
        <v>76</v>
      </c>
      <c r="J198" s="28">
        <v>38</v>
      </c>
      <c r="K198" s="29">
        <v>38</v>
      </c>
    </row>
    <row r="199" spans="1:11" ht="12.75">
      <c r="A199" t="s">
        <v>419</v>
      </c>
      <c r="B199" s="6" t="s">
        <v>366</v>
      </c>
      <c r="C199" s="28">
        <v>10</v>
      </c>
      <c r="D199" s="28">
        <v>14</v>
      </c>
      <c r="E199" s="28">
        <v>7</v>
      </c>
      <c r="F199" s="29">
        <v>7</v>
      </c>
      <c r="G199" s="8" t="s">
        <v>389</v>
      </c>
      <c r="H199" s="28">
        <v>36</v>
      </c>
      <c r="I199" s="28">
        <v>63</v>
      </c>
      <c r="J199" s="28">
        <v>34</v>
      </c>
      <c r="K199" s="29">
        <v>29</v>
      </c>
    </row>
    <row r="200" spans="1:11" ht="12.75">
      <c r="A200" t="s">
        <v>419</v>
      </c>
      <c r="B200" s="6" t="s">
        <v>368</v>
      </c>
      <c r="C200" s="28">
        <v>32</v>
      </c>
      <c r="D200" s="28">
        <v>49</v>
      </c>
      <c r="E200" s="28">
        <v>23</v>
      </c>
      <c r="F200" s="29">
        <v>26</v>
      </c>
      <c r="G200" s="19" t="s">
        <v>391</v>
      </c>
      <c r="H200" s="30">
        <v>411</v>
      </c>
      <c r="I200" s="30">
        <v>893</v>
      </c>
      <c r="J200" s="30">
        <v>435</v>
      </c>
      <c r="K200" s="31">
        <v>458</v>
      </c>
    </row>
    <row r="201" spans="1:11" ht="12.75">
      <c r="A201" t="s">
        <v>419</v>
      </c>
      <c r="B201" s="6" t="s">
        <v>370</v>
      </c>
      <c r="C201" s="28">
        <v>35</v>
      </c>
      <c r="D201" s="28">
        <v>68</v>
      </c>
      <c r="E201" s="28">
        <v>27</v>
      </c>
      <c r="F201" s="29">
        <v>41</v>
      </c>
      <c r="G201" s="12" t="s">
        <v>394</v>
      </c>
      <c r="H201" s="28">
        <v>507</v>
      </c>
      <c r="I201" s="28">
        <v>1083</v>
      </c>
      <c r="J201" s="28">
        <v>506</v>
      </c>
      <c r="K201" s="29">
        <v>577</v>
      </c>
    </row>
    <row r="202" spans="1:11" ht="12.75">
      <c r="A202" t="s">
        <v>419</v>
      </c>
      <c r="B202" s="6" t="s">
        <v>372</v>
      </c>
      <c r="C202" s="28">
        <v>399</v>
      </c>
      <c r="D202" s="28">
        <v>724</v>
      </c>
      <c r="E202" s="28">
        <v>327</v>
      </c>
      <c r="F202" s="29">
        <v>397</v>
      </c>
      <c r="G202" s="12" t="s">
        <v>395</v>
      </c>
      <c r="H202" s="28">
        <v>608</v>
      </c>
      <c r="I202" s="28">
        <v>1208</v>
      </c>
      <c r="J202" s="28">
        <v>571</v>
      </c>
      <c r="K202" s="29">
        <v>637</v>
      </c>
    </row>
    <row r="203" spans="1:11" ht="12.75">
      <c r="A203" t="s">
        <v>419</v>
      </c>
      <c r="B203" s="6" t="s">
        <v>374</v>
      </c>
      <c r="C203" s="28">
        <v>240</v>
      </c>
      <c r="D203" s="28">
        <v>427</v>
      </c>
      <c r="E203" s="28">
        <v>219</v>
      </c>
      <c r="F203" s="29">
        <v>208</v>
      </c>
      <c r="G203" s="12" t="s">
        <v>396</v>
      </c>
      <c r="H203" s="28">
        <v>507</v>
      </c>
      <c r="I203" s="28">
        <v>1097</v>
      </c>
      <c r="J203" s="28">
        <v>523</v>
      </c>
      <c r="K203" s="29">
        <v>574</v>
      </c>
    </row>
    <row r="204" spans="1:11" ht="12.75">
      <c r="A204" t="s">
        <v>419</v>
      </c>
      <c r="B204" s="6" t="s">
        <v>376</v>
      </c>
      <c r="C204" s="28">
        <v>341</v>
      </c>
      <c r="D204" s="28">
        <v>569</v>
      </c>
      <c r="E204" s="28">
        <v>281</v>
      </c>
      <c r="F204" s="29">
        <v>288</v>
      </c>
      <c r="G204" s="12" t="s">
        <v>397</v>
      </c>
      <c r="H204" s="28">
        <v>445</v>
      </c>
      <c r="I204" s="28">
        <v>892</v>
      </c>
      <c r="J204" s="28">
        <v>427</v>
      </c>
      <c r="K204" s="29">
        <v>465</v>
      </c>
    </row>
    <row r="205" spans="1:11" ht="12.75">
      <c r="A205" t="s">
        <v>419</v>
      </c>
      <c r="B205" s="6" t="s">
        <v>378</v>
      </c>
      <c r="C205" s="28">
        <v>359</v>
      </c>
      <c r="D205" s="28">
        <v>694</v>
      </c>
      <c r="E205" s="28">
        <v>324</v>
      </c>
      <c r="F205" s="29">
        <v>370</v>
      </c>
      <c r="G205" s="12" t="s">
        <v>398</v>
      </c>
      <c r="H205" s="28">
        <v>319</v>
      </c>
      <c r="I205" s="28">
        <v>655</v>
      </c>
      <c r="J205" s="28">
        <v>310</v>
      </c>
      <c r="K205" s="29">
        <v>345</v>
      </c>
    </row>
    <row r="206" spans="1:11" ht="12.75">
      <c r="A206" t="s">
        <v>419</v>
      </c>
      <c r="B206" s="6" t="s">
        <v>380</v>
      </c>
      <c r="C206" s="28">
        <v>21</v>
      </c>
      <c r="D206" s="28">
        <v>35</v>
      </c>
      <c r="E206" s="28">
        <v>22</v>
      </c>
      <c r="F206" s="29">
        <v>13</v>
      </c>
      <c r="G206" s="12" t="s">
        <v>399</v>
      </c>
      <c r="H206" s="28">
        <v>203</v>
      </c>
      <c r="I206" s="28">
        <v>393</v>
      </c>
      <c r="J206" s="28">
        <v>195</v>
      </c>
      <c r="K206" s="29">
        <v>198</v>
      </c>
    </row>
    <row r="207" spans="1:11" ht="12.75">
      <c r="A207" t="s">
        <v>419</v>
      </c>
      <c r="B207" s="6" t="s">
        <v>382</v>
      </c>
      <c r="C207" s="28">
        <v>3</v>
      </c>
      <c r="D207" s="28">
        <v>7</v>
      </c>
      <c r="E207" s="28">
        <v>5</v>
      </c>
      <c r="F207" s="29">
        <v>2</v>
      </c>
      <c r="G207" s="12" t="s">
        <v>400</v>
      </c>
      <c r="H207" s="28">
        <v>100</v>
      </c>
      <c r="I207" s="28">
        <v>212</v>
      </c>
      <c r="J207" s="28">
        <v>91</v>
      </c>
      <c r="K207" s="29">
        <v>121</v>
      </c>
    </row>
    <row r="208" spans="1:11" ht="12.75">
      <c r="A208" t="s">
        <v>419</v>
      </c>
      <c r="B208" s="20" t="s">
        <v>384</v>
      </c>
      <c r="C208" s="30">
        <v>14714</v>
      </c>
      <c r="D208" s="30">
        <v>25703</v>
      </c>
      <c r="E208" s="30">
        <v>12121</v>
      </c>
      <c r="F208" s="31">
        <v>13582</v>
      </c>
      <c r="G208" s="12" t="s">
        <v>401</v>
      </c>
      <c r="H208" s="28">
        <v>487</v>
      </c>
      <c r="I208" s="28">
        <v>956</v>
      </c>
      <c r="J208" s="28">
        <v>435</v>
      </c>
      <c r="K208" s="29">
        <v>521</v>
      </c>
    </row>
    <row r="209" spans="1:11" ht="12.75">
      <c r="A209" t="s">
        <v>419</v>
      </c>
      <c r="B209" s="6" t="s">
        <v>386</v>
      </c>
      <c r="C209" s="28">
        <v>653</v>
      </c>
      <c r="D209" s="28">
        <v>1609</v>
      </c>
      <c r="E209" s="28">
        <v>786</v>
      </c>
      <c r="F209" s="29">
        <v>823</v>
      </c>
      <c r="G209" s="12" t="s">
        <v>402</v>
      </c>
      <c r="H209" s="28">
        <v>330</v>
      </c>
      <c r="I209" s="28">
        <v>696</v>
      </c>
      <c r="J209" s="28">
        <v>321</v>
      </c>
      <c r="K209" s="29">
        <v>375</v>
      </c>
    </row>
    <row r="210" spans="1:11" ht="12.75">
      <c r="A210" t="s">
        <v>419</v>
      </c>
      <c r="B210" s="6" t="s">
        <v>388</v>
      </c>
      <c r="C210" s="28">
        <v>1924</v>
      </c>
      <c r="D210" s="28">
        <v>3531</v>
      </c>
      <c r="E210" s="28">
        <v>1695</v>
      </c>
      <c r="F210" s="29">
        <v>1836</v>
      </c>
      <c r="G210" s="12" t="s">
        <v>403</v>
      </c>
      <c r="H210" s="28">
        <v>201</v>
      </c>
      <c r="I210" s="28">
        <v>347</v>
      </c>
      <c r="J210" s="28">
        <v>177</v>
      </c>
      <c r="K210" s="29">
        <v>170</v>
      </c>
    </row>
    <row r="211" spans="1:11" ht="12.75">
      <c r="A211" t="s">
        <v>419</v>
      </c>
      <c r="B211" s="6" t="s">
        <v>390</v>
      </c>
      <c r="C211" s="28">
        <v>917</v>
      </c>
      <c r="D211" s="28">
        <v>1581</v>
      </c>
      <c r="E211" s="28">
        <v>738</v>
      </c>
      <c r="F211" s="29">
        <v>843</v>
      </c>
      <c r="G211" s="12" t="s">
        <v>404</v>
      </c>
      <c r="H211" s="28">
        <v>215</v>
      </c>
      <c r="I211" s="28">
        <v>413</v>
      </c>
      <c r="J211" s="28">
        <v>198</v>
      </c>
      <c r="K211" s="29">
        <v>215</v>
      </c>
    </row>
    <row r="212" spans="1:11" ht="12.75">
      <c r="A212" t="s">
        <v>419</v>
      </c>
      <c r="B212" s="6" t="s">
        <v>392</v>
      </c>
      <c r="C212" s="28">
        <v>343</v>
      </c>
      <c r="D212" s="28">
        <v>668</v>
      </c>
      <c r="E212" s="28">
        <v>330</v>
      </c>
      <c r="F212" s="29">
        <v>338</v>
      </c>
      <c r="G212" s="12" t="s">
        <v>405</v>
      </c>
      <c r="H212" s="28">
        <v>181</v>
      </c>
      <c r="I212" s="28">
        <v>380</v>
      </c>
      <c r="J212" s="28">
        <v>176</v>
      </c>
      <c r="K212" s="29">
        <v>204</v>
      </c>
    </row>
    <row r="213" spans="1:11" ht="12.75">
      <c r="A213" t="s">
        <v>419</v>
      </c>
      <c r="B213" s="5" t="s">
        <v>5</v>
      </c>
      <c r="C213" s="28">
        <v>288</v>
      </c>
      <c r="D213" s="28">
        <v>477</v>
      </c>
      <c r="E213" s="28">
        <v>218</v>
      </c>
      <c r="F213" s="29">
        <v>259</v>
      </c>
      <c r="G213" s="12" t="s">
        <v>406</v>
      </c>
      <c r="H213" s="28">
        <v>376</v>
      </c>
      <c r="I213" s="28">
        <v>783</v>
      </c>
      <c r="J213" s="28">
        <v>365</v>
      </c>
      <c r="K213" s="29">
        <v>418</v>
      </c>
    </row>
    <row r="214" spans="1:11" ht="12.75">
      <c r="A214" t="s">
        <v>419</v>
      </c>
      <c r="B214" s="5" t="s">
        <v>7</v>
      </c>
      <c r="C214" s="28">
        <v>497</v>
      </c>
      <c r="D214" s="28">
        <v>935</v>
      </c>
      <c r="E214" s="28">
        <v>439</v>
      </c>
      <c r="F214" s="29">
        <v>496</v>
      </c>
      <c r="G214" s="12" t="s">
        <v>407</v>
      </c>
      <c r="H214" s="28">
        <v>711</v>
      </c>
      <c r="I214" s="28">
        <v>1461</v>
      </c>
      <c r="J214" s="28">
        <v>717</v>
      </c>
      <c r="K214" s="29">
        <v>744</v>
      </c>
    </row>
    <row r="215" spans="1:11" ht="12.75">
      <c r="A215" t="s">
        <v>419</v>
      </c>
      <c r="B215" s="5" t="s">
        <v>9</v>
      </c>
      <c r="C215" s="28">
        <v>428</v>
      </c>
      <c r="D215" s="28">
        <v>826</v>
      </c>
      <c r="E215" s="28">
        <v>401</v>
      </c>
      <c r="F215" s="29">
        <v>425</v>
      </c>
      <c r="G215" s="12" t="s">
        <v>408</v>
      </c>
      <c r="H215" s="28">
        <v>95</v>
      </c>
      <c r="I215" s="28">
        <v>285</v>
      </c>
      <c r="J215" s="28">
        <v>146</v>
      </c>
      <c r="K215" s="29">
        <v>139</v>
      </c>
    </row>
    <row r="216" spans="1:11" ht="12.75">
      <c r="A216" t="s">
        <v>419</v>
      </c>
      <c r="B216" s="5" t="s">
        <v>11</v>
      </c>
      <c r="C216" s="28">
        <v>609</v>
      </c>
      <c r="D216" s="28">
        <v>1144</v>
      </c>
      <c r="E216" s="28">
        <v>529</v>
      </c>
      <c r="F216" s="29">
        <v>615</v>
      </c>
      <c r="G216" s="12" t="s">
        <v>409</v>
      </c>
      <c r="H216" s="28">
        <v>146</v>
      </c>
      <c r="I216" s="28">
        <v>363</v>
      </c>
      <c r="J216" s="28">
        <v>175</v>
      </c>
      <c r="K216" s="29">
        <v>188</v>
      </c>
    </row>
    <row r="217" spans="1:11" ht="12.75">
      <c r="A217" t="s">
        <v>419</v>
      </c>
      <c r="B217" s="5" t="s">
        <v>13</v>
      </c>
      <c r="C217" s="28">
        <v>39</v>
      </c>
      <c r="D217" s="28">
        <v>74</v>
      </c>
      <c r="E217" s="28">
        <v>37</v>
      </c>
      <c r="F217" s="29">
        <v>37</v>
      </c>
      <c r="G217" s="12" t="s">
        <v>410</v>
      </c>
      <c r="H217" s="28">
        <v>104</v>
      </c>
      <c r="I217" s="28">
        <v>255</v>
      </c>
      <c r="J217" s="28">
        <v>121</v>
      </c>
      <c r="K217" s="29">
        <v>134</v>
      </c>
    </row>
    <row r="218" spans="1:11" ht="12.75">
      <c r="A218" t="s">
        <v>419</v>
      </c>
      <c r="B218" s="18" t="s">
        <v>15</v>
      </c>
      <c r="C218" s="30">
        <v>5698</v>
      </c>
      <c r="D218" s="30">
        <v>10845</v>
      </c>
      <c r="E218" s="30">
        <v>5173</v>
      </c>
      <c r="F218" s="31">
        <v>5672</v>
      </c>
      <c r="G218" s="12" t="s">
        <v>411</v>
      </c>
      <c r="H218" s="28">
        <v>157</v>
      </c>
      <c r="I218" s="28">
        <v>441</v>
      </c>
      <c r="J218" s="28">
        <v>218</v>
      </c>
      <c r="K218" s="29">
        <v>223</v>
      </c>
    </row>
    <row r="219" spans="1:11" ht="12.75">
      <c r="A219" t="s">
        <v>419</v>
      </c>
      <c r="B219" s="5" t="s">
        <v>17</v>
      </c>
      <c r="C219" s="28">
        <v>158</v>
      </c>
      <c r="D219" s="28">
        <v>279</v>
      </c>
      <c r="E219" s="28">
        <v>134</v>
      </c>
      <c r="F219" s="29">
        <v>145</v>
      </c>
      <c r="G219" s="12" t="s">
        <v>412</v>
      </c>
      <c r="H219" s="28">
        <v>200</v>
      </c>
      <c r="I219" s="28">
        <v>538</v>
      </c>
      <c r="J219" s="28">
        <v>275</v>
      </c>
      <c r="K219" s="29">
        <v>263</v>
      </c>
    </row>
    <row r="220" spans="1:11" ht="12.75">
      <c r="A220" t="s">
        <v>419</v>
      </c>
      <c r="B220" s="5" t="s">
        <v>19</v>
      </c>
      <c r="C220" s="28">
        <v>919</v>
      </c>
      <c r="D220" s="28">
        <v>1793</v>
      </c>
      <c r="E220" s="28">
        <v>805</v>
      </c>
      <c r="F220" s="29">
        <v>988</v>
      </c>
      <c r="G220" s="12" t="s">
        <v>413</v>
      </c>
      <c r="H220" s="28">
        <v>147</v>
      </c>
      <c r="I220" s="28">
        <v>381</v>
      </c>
      <c r="J220" s="28">
        <v>178</v>
      </c>
      <c r="K220" s="29">
        <v>203</v>
      </c>
    </row>
    <row r="221" spans="1:11" ht="12.75">
      <c r="A221" t="s">
        <v>419</v>
      </c>
      <c r="B221" s="5" t="s">
        <v>21</v>
      </c>
      <c r="C221" s="28">
        <v>39</v>
      </c>
      <c r="D221" s="28">
        <v>90</v>
      </c>
      <c r="E221" s="28">
        <v>44</v>
      </c>
      <c r="F221" s="29">
        <v>46</v>
      </c>
      <c r="G221" s="12" t="s">
        <v>414</v>
      </c>
      <c r="H221" s="28">
        <v>257</v>
      </c>
      <c r="I221" s="28">
        <v>699</v>
      </c>
      <c r="J221" s="28">
        <v>329</v>
      </c>
      <c r="K221" s="29">
        <v>370</v>
      </c>
    </row>
    <row r="222" spans="1:11" ht="12.75">
      <c r="A222" t="s">
        <v>419</v>
      </c>
      <c r="B222" s="22" t="s">
        <v>23</v>
      </c>
      <c r="C222" s="32">
        <v>1116</v>
      </c>
      <c r="D222" s="32">
        <v>2162</v>
      </c>
      <c r="E222" s="32">
        <v>983</v>
      </c>
      <c r="F222" s="33">
        <v>1179</v>
      </c>
      <c r="G222" s="12" t="s">
        <v>415</v>
      </c>
      <c r="H222" s="28">
        <v>47</v>
      </c>
      <c r="I222" s="28">
        <v>144</v>
      </c>
      <c r="J222" s="28">
        <v>79</v>
      </c>
      <c r="K222" s="29">
        <v>65</v>
      </c>
    </row>
    <row r="223" spans="1:11" ht="12.75">
      <c r="A223" t="s">
        <v>419</v>
      </c>
      <c r="G223" s="12" t="s">
        <v>416</v>
      </c>
      <c r="H223" s="28">
        <v>59</v>
      </c>
      <c r="I223" s="28">
        <v>121</v>
      </c>
      <c r="J223" s="28">
        <v>56</v>
      </c>
      <c r="K223" s="29">
        <v>65</v>
      </c>
    </row>
    <row r="224" spans="7:11" ht="13.5" thickBot="1">
      <c r="G224" s="21" t="s">
        <v>449</v>
      </c>
      <c r="H224" s="34">
        <v>6402</v>
      </c>
      <c r="I224" s="34">
        <v>13803</v>
      </c>
      <c r="J224" s="34">
        <v>6589</v>
      </c>
      <c r="K224" s="35">
        <v>7214</v>
      </c>
    </row>
    <row r="225" spans="7:11" ht="13.5" thickTop="1">
      <c r="G225" s="15" t="s">
        <v>393</v>
      </c>
      <c r="H225" s="15">
        <v>164576</v>
      </c>
      <c r="I225" s="15">
        <v>317599</v>
      </c>
      <c r="J225" s="15">
        <v>148538</v>
      </c>
      <c r="K225" s="16">
        <v>169061</v>
      </c>
    </row>
    <row r="226" ht="12.75">
      <c r="G226" s="10"/>
    </row>
    <row r="227" ht="12.75">
      <c r="B227" s="13" t="s">
        <v>420</v>
      </c>
    </row>
    <row r="228" ht="12.75">
      <c r="B228" s="13"/>
    </row>
    <row r="229" ht="12.75">
      <c r="B229" s="14"/>
    </row>
    <row r="230" ht="12.75">
      <c r="B2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455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v>407</v>
      </c>
      <c r="D3" s="26">
        <v>707</v>
      </c>
      <c r="E3" s="26">
        <v>312</v>
      </c>
      <c r="F3" s="27">
        <v>395</v>
      </c>
      <c r="G3" s="4" t="s">
        <v>417</v>
      </c>
      <c r="H3" s="26">
        <v>5</v>
      </c>
      <c r="I3" s="26">
        <v>9</v>
      </c>
      <c r="J3" s="26">
        <v>7</v>
      </c>
      <c r="K3" s="27">
        <v>2</v>
      </c>
    </row>
    <row r="4" spans="1:11" ht="12.75">
      <c r="A4" t="s">
        <v>419</v>
      </c>
      <c r="B4" s="3" t="s">
        <v>6</v>
      </c>
      <c r="C4" s="28">
        <v>273</v>
      </c>
      <c r="D4" s="28">
        <v>440</v>
      </c>
      <c r="E4" s="28">
        <v>197</v>
      </c>
      <c r="F4" s="29">
        <v>243</v>
      </c>
      <c r="G4" s="5" t="s">
        <v>421</v>
      </c>
      <c r="H4" s="28">
        <v>331</v>
      </c>
      <c r="I4" s="28">
        <v>546</v>
      </c>
      <c r="J4" s="28">
        <v>267</v>
      </c>
      <c r="K4" s="29">
        <v>279</v>
      </c>
    </row>
    <row r="5" spans="1:11" ht="12.75">
      <c r="A5" t="s">
        <v>419</v>
      </c>
      <c r="B5" s="3" t="s">
        <v>8</v>
      </c>
      <c r="C5" s="28">
        <v>482</v>
      </c>
      <c r="D5" s="28">
        <v>824</v>
      </c>
      <c r="E5" s="28">
        <v>351</v>
      </c>
      <c r="F5" s="29">
        <v>473</v>
      </c>
      <c r="G5" s="5" t="s">
        <v>422</v>
      </c>
      <c r="H5" s="28">
        <v>321</v>
      </c>
      <c r="I5" s="28">
        <v>677</v>
      </c>
      <c r="J5" s="28">
        <v>300</v>
      </c>
      <c r="K5" s="29">
        <v>377</v>
      </c>
    </row>
    <row r="6" spans="1:11" ht="12.75">
      <c r="A6" t="s">
        <v>419</v>
      </c>
      <c r="B6" s="3" t="s">
        <v>10</v>
      </c>
      <c r="C6" s="28">
        <v>313</v>
      </c>
      <c r="D6" s="28">
        <v>498</v>
      </c>
      <c r="E6" s="28">
        <v>209</v>
      </c>
      <c r="F6" s="29">
        <v>289</v>
      </c>
      <c r="G6" s="5" t="s">
        <v>423</v>
      </c>
      <c r="H6" s="28">
        <v>263</v>
      </c>
      <c r="I6" s="28">
        <v>521</v>
      </c>
      <c r="J6" s="28">
        <v>251</v>
      </c>
      <c r="K6" s="29">
        <v>270</v>
      </c>
    </row>
    <row r="7" spans="1:11" ht="12.75">
      <c r="A7" t="s">
        <v>419</v>
      </c>
      <c r="B7" s="3" t="s">
        <v>12</v>
      </c>
      <c r="C7" s="28">
        <v>173</v>
      </c>
      <c r="D7" s="28">
        <v>280</v>
      </c>
      <c r="E7" s="28">
        <v>119</v>
      </c>
      <c r="F7" s="29">
        <v>161</v>
      </c>
      <c r="G7" s="5" t="s">
        <v>424</v>
      </c>
      <c r="H7" s="28">
        <v>516</v>
      </c>
      <c r="I7" s="28">
        <v>916</v>
      </c>
      <c r="J7" s="28">
        <v>421</v>
      </c>
      <c r="K7" s="29">
        <v>495</v>
      </c>
    </row>
    <row r="8" spans="1:11" ht="12.75">
      <c r="A8" t="s">
        <v>419</v>
      </c>
      <c r="B8" s="3" t="s">
        <v>14</v>
      </c>
      <c r="C8" s="28">
        <v>23</v>
      </c>
      <c r="D8" s="28">
        <v>40</v>
      </c>
      <c r="E8" s="28">
        <v>17</v>
      </c>
      <c r="F8" s="29">
        <v>23</v>
      </c>
      <c r="G8" s="5" t="s">
        <v>30</v>
      </c>
      <c r="H8" s="28">
        <v>272</v>
      </c>
      <c r="I8" s="28">
        <v>599</v>
      </c>
      <c r="J8" s="28">
        <v>300</v>
      </c>
      <c r="K8" s="29">
        <v>299</v>
      </c>
    </row>
    <row r="9" spans="1:11" ht="12.75">
      <c r="A9" t="s">
        <v>419</v>
      </c>
      <c r="B9" s="3" t="s">
        <v>16</v>
      </c>
      <c r="C9" s="28">
        <v>16</v>
      </c>
      <c r="D9" s="28">
        <v>20</v>
      </c>
      <c r="E9" s="28">
        <v>12</v>
      </c>
      <c r="F9" s="29">
        <v>8</v>
      </c>
      <c r="G9" s="5" t="s">
        <v>32</v>
      </c>
      <c r="H9" s="28">
        <v>305</v>
      </c>
      <c r="I9" s="28">
        <v>557</v>
      </c>
      <c r="J9" s="28">
        <v>257</v>
      </c>
      <c r="K9" s="29">
        <v>300</v>
      </c>
    </row>
    <row r="10" spans="1:11" ht="12.75">
      <c r="A10" t="s">
        <v>419</v>
      </c>
      <c r="B10" s="3" t="s">
        <v>18</v>
      </c>
      <c r="C10" s="28">
        <v>85</v>
      </c>
      <c r="D10" s="28">
        <v>165</v>
      </c>
      <c r="E10" s="28">
        <v>71</v>
      </c>
      <c r="F10" s="29">
        <v>94</v>
      </c>
      <c r="G10" s="5" t="s">
        <v>34</v>
      </c>
      <c r="H10" s="28">
        <v>286</v>
      </c>
      <c r="I10" s="28">
        <v>524</v>
      </c>
      <c r="J10" s="28">
        <v>231</v>
      </c>
      <c r="K10" s="29">
        <v>293</v>
      </c>
    </row>
    <row r="11" spans="1:11" ht="12.75">
      <c r="A11" t="s">
        <v>419</v>
      </c>
      <c r="B11" s="17" t="s">
        <v>20</v>
      </c>
      <c r="C11" s="30">
        <v>1772</v>
      </c>
      <c r="D11" s="30">
        <v>2974</v>
      </c>
      <c r="E11" s="30">
        <v>1288</v>
      </c>
      <c r="F11" s="31">
        <v>1686</v>
      </c>
      <c r="G11" s="5" t="s">
        <v>36</v>
      </c>
      <c r="H11" s="28">
        <v>298</v>
      </c>
      <c r="I11" s="28">
        <v>519</v>
      </c>
      <c r="J11" s="28">
        <v>249</v>
      </c>
      <c r="K11" s="29">
        <v>270</v>
      </c>
    </row>
    <row r="12" spans="1:11" ht="12.75">
      <c r="A12" t="s">
        <v>419</v>
      </c>
      <c r="B12" s="3" t="s">
        <v>22</v>
      </c>
      <c r="C12" s="28">
        <v>208</v>
      </c>
      <c r="D12" s="28">
        <v>359</v>
      </c>
      <c r="E12" s="28">
        <v>174</v>
      </c>
      <c r="F12" s="29">
        <v>185</v>
      </c>
      <c r="G12" s="5" t="s">
        <v>38</v>
      </c>
      <c r="H12" s="28">
        <v>19</v>
      </c>
      <c r="I12" s="28">
        <v>35</v>
      </c>
      <c r="J12" s="28">
        <v>16</v>
      </c>
      <c r="K12" s="29">
        <v>19</v>
      </c>
    </row>
    <row r="13" spans="1:11" ht="12.75">
      <c r="A13" t="s">
        <v>419</v>
      </c>
      <c r="B13" s="3" t="s">
        <v>24</v>
      </c>
      <c r="C13" s="28">
        <v>255</v>
      </c>
      <c r="D13" s="28">
        <v>368</v>
      </c>
      <c r="E13" s="28">
        <v>163</v>
      </c>
      <c r="F13" s="29">
        <v>205</v>
      </c>
      <c r="G13" s="5" t="s">
        <v>40</v>
      </c>
      <c r="H13" s="28">
        <v>230</v>
      </c>
      <c r="I13" s="28">
        <v>420</v>
      </c>
      <c r="J13" s="28">
        <v>182</v>
      </c>
      <c r="K13" s="29">
        <v>238</v>
      </c>
    </row>
    <row r="14" spans="1:11" ht="12.75">
      <c r="A14" t="s">
        <v>419</v>
      </c>
      <c r="B14" s="3" t="s">
        <v>25</v>
      </c>
      <c r="C14" s="28">
        <v>219</v>
      </c>
      <c r="D14" s="28">
        <v>365</v>
      </c>
      <c r="E14" s="28">
        <v>154</v>
      </c>
      <c r="F14" s="29">
        <v>211</v>
      </c>
      <c r="G14" s="5" t="s">
        <v>42</v>
      </c>
      <c r="H14" s="28">
        <v>238</v>
      </c>
      <c r="I14" s="28">
        <v>400</v>
      </c>
      <c r="J14" s="28">
        <v>182</v>
      </c>
      <c r="K14" s="29">
        <v>218</v>
      </c>
    </row>
    <row r="15" spans="1:11" ht="12.75">
      <c r="A15" t="s">
        <v>419</v>
      </c>
      <c r="B15" s="3" t="s">
        <v>26</v>
      </c>
      <c r="C15" s="28">
        <v>198</v>
      </c>
      <c r="D15" s="28">
        <v>392</v>
      </c>
      <c r="E15" s="28">
        <v>174</v>
      </c>
      <c r="F15" s="29">
        <v>218</v>
      </c>
      <c r="G15" s="5" t="s">
        <v>44</v>
      </c>
      <c r="H15" s="28">
        <v>547</v>
      </c>
      <c r="I15" s="28">
        <v>1033</v>
      </c>
      <c r="J15" s="28">
        <v>476</v>
      </c>
      <c r="K15" s="29">
        <v>557</v>
      </c>
    </row>
    <row r="16" spans="1:11" ht="12.75">
      <c r="A16" t="s">
        <v>419</v>
      </c>
      <c r="B16" s="3" t="s">
        <v>27</v>
      </c>
      <c r="C16" s="28">
        <v>144</v>
      </c>
      <c r="D16" s="28">
        <v>244</v>
      </c>
      <c r="E16" s="28">
        <v>112</v>
      </c>
      <c r="F16" s="29">
        <v>132</v>
      </c>
      <c r="G16" s="5" t="s">
        <v>46</v>
      </c>
      <c r="H16" s="28">
        <v>992</v>
      </c>
      <c r="I16" s="28">
        <v>1807</v>
      </c>
      <c r="J16" s="28">
        <v>872</v>
      </c>
      <c r="K16" s="29">
        <v>935</v>
      </c>
    </row>
    <row r="17" spans="1:11" ht="12.75">
      <c r="A17" t="s">
        <v>419</v>
      </c>
      <c r="B17" s="3" t="s">
        <v>28</v>
      </c>
      <c r="C17" s="28">
        <v>193</v>
      </c>
      <c r="D17" s="28">
        <v>349</v>
      </c>
      <c r="E17" s="28">
        <v>167</v>
      </c>
      <c r="F17" s="29">
        <v>182</v>
      </c>
      <c r="G17" s="5" t="s">
        <v>48</v>
      </c>
      <c r="H17" s="28">
        <v>1116</v>
      </c>
      <c r="I17" s="28">
        <v>2060</v>
      </c>
      <c r="J17" s="28">
        <v>946</v>
      </c>
      <c r="K17" s="29">
        <v>1114</v>
      </c>
    </row>
    <row r="18" spans="1:11" ht="12.75">
      <c r="A18" t="s">
        <v>419</v>
      </c>
      <c r="B18" s="3" t="s">
        <v>29</v>
      </c>
      <c r="C18" s="28">
        <v>230</v>
      </c>
      <c r="D18" s="28">
        <v>345</v>
      </c>
      <c r="E18" s="28">
        <v>141</v>
      </c>
      <c r="F18" s="29">
        <v>204</v>
      </c>
      <c r="G18" s="5" t="s">
        <v>50</v>
      </c>
      <c r="H18" s="28">
        <v>478</v>
      </c>
      <c r="I18" s="28">
        <v>899</v>
      </c>
      <c r="J18" s="28">
        <v>427</v>
      </c>
      <c r="K18" s="29">
        <v>472</v>
      </c>
    </row>
    <row r="19" spans="1:11" ht="12.75">
      <c r="A19" t="s">
        <v>419</v>
      </c>
      <c r="B19" s="3" t="s">
        <v>31</v>
      </c>
      <c r="C19" s="28">
        <v>67</v>
      </c>
      <c r="D19" s="28">
        <v>138</v>
      </c>
      <c r="E19" s="28">
        <v>57</v>
      </c>
      <c r="F19" s="29">
        <v>81</v>
      </c>
      <c r="G19" s="5" t="s">
        <v>52</v>
      </c>
      <c r="H19" s="28">
        <v>138</v>
      </c>
      <c r="I19" s="28">
        <v>264</v>
      </c>
      <c r="J19" s="28">
        <v>129</v>
      </c>
      <c r="K19" s="29">
        <v>135</v>
      </c>
    </row>
    <row r="20" spans="1:11" ht="12.75">
      <c r="A20" t="s">
        <v>419</v>
      </c>
      <c r="B20" s="3" t="s">
        <v>33</v>
      </c>
      <c r="C20" s="28">
        <v>197</v>
      </c>
      <c r="D20" s="28">
        <v>358</v>
      </c>
      <c r="E20" s="28">
        <v>158</v>
      </c>
      <c r="F20" s="29">
        <v>200</v>
      </c>
      <c r="G20" s="5" t="s">
        <v>54</v>
      </c>
      <c r="H20" s="28">
        <v>65</v>
      </c>
      <c r="I20" s="28">
        <v>137</v>
      </c>
      <c r="J20" s="28">
        <v>70</v>
      </c>
      <c r="K20" s="29">
        <v>67</v>
      </c>
    </row>
    <row r="21" spans="1:11" ht="12.75">
      <c r="A21" t="s">
        <v>419</v>
      </c>
      <c r="B21" s="3" t="s">
        <v>35</v>
      </c>
      <c r="C21" s="28">
        <v>328</v>
      </c>
      <c r="D21" s="28">
        <v>553</v>
      </c>
      <c r="E21" s="28">
        <v>231</v>
      </c>
      <c r="F21" s="29">
        <v>322</v>
      </c>
      <c r="G21" s="5" t="s">
        <v>56</v>
      </c>
      <c r="H21" s="28">
        <v>23</v>
      </c>
      <c r="I21" s="28">
        <v>39</v>
      </c>
      <c r="J21" s="28">
        <v>16</v>
      </c>
      <c r="K21" s="29">
        <v>23</v>
      </c>
    </row>
    <row r="22" spans="1:11" ht="12.75">
      <c r="A22" t="s">
        <v>419</v>
      </c>
      <c r="B22" s="3" t="s">
        <v>37</v>
      </c>
      <c r="C22" s="28">
        <v>92</v>
      </c>
      <c r="D22" s="28">
        <v>172</v>
      </c>
      <c r="E22" s="28">
        <v>78</v>
      </c>
      <c r="F22" s="29">
        <v>94</v>
      </c>
      <c r="G22" s="5" t="s">
        <v>58</v>
      </c>
      <c r="H22" s="28">
        <v>89</v>
      </c>
      <c r="I22" s="28">
        <v>168</v>
      </c>
      <c r="J22" s="28">
        <v>81</v>
      </c>
      <c r="K22" s="29">
        <v>87</v>
      </c>
    </row>
    <row r="23" spans="1:11" ht="12.75">
      <c r="A23" t="s">
        <v>419</v>
      </c>
      <c r="B23" s="3" t="s">
        <v>39</v>
      </c>
      <c r="C23" s="28">
        <v>149</v>
      </c>
      <c r="D23" s="28">
        <v>244</v>
      </c>
      <c r="E23" s="28">
        <v>101</v>
      </c>
      <c r="F23" s="29">
        <v>143</v>
      </c>
      <c r="G23" s="18" t="s">
        <v>60</v>
      </c>
      <c r="H23" s="30">
        <v>6532</v>
      </c>
      <c r="I23" s="30">
        <v>12130</v>
      </c>
      <c r="J23" s="30">
        <v>5680</v>
      </c>
      <c r="K23" s="31">
        <v>6450</v>
      </c>
    </row>
    <row r="24" spans="1:11" ht="12.75">
      <c r="A24" t="s">
        <v>419</v>
      </c>
      <c r="B24" s="3" t="s">
        <v>41</v>
      </c>
      <c r="C24" s="28">
        <v>100</v>
      </c>
      <c r="D24" s="28">
        <v>170</v>
      </c>
      <c r="E24" s="28">
        <v>75</v>
      </c>
      <c r="F24" s="29">
        <v>95</v>
      </c>
      <c r="G24" s="5" t="s">
        <v>62</v>
      </c>
      <c r="H24" s="28">
        <v>707</v>
      </c>
      <c r="I24" s="28">
        <v>1394</v>
      </c>
      <c r="J24" s="28">
        <v>697</v>
      </c>
      <c r="K24" s="29">
        <v>697</v>
      </c>
    </row>
    <row r="25" spans="1:11" ht="12.75">
      <c r="A25" t="s">
        <v>419</v>
      </c>
      <c r="B25" s="3" t="s">
        <v>43</v>
      </c>
      <c r="C25" s="28">
        <v>53</v>
      </c>
      <c r="D25" s="28">
        <v>75</v>
      </c>
      <c r="E25" s="28">
        <v>33</v>
      </c>
      <c r="F25" s="29">
        <v>42</v>
      </c>
      <c r="G25" s="18" t="s">
        <v>64</v>
      </c>
      <c r="H25" s="30">
        <v>707</v>
      </c>
      <c r="I25" s="30">
        <v>1394</v>
      </c>
      <c r="J25" s="30">
        <v>697</v>
      </c>
      <c r="K25" s="31">
        <v>697</v>
      </c>
    </row>
    <row r="26" spans="1:11" ht="12.75">
      <c r="A26" t="s">
        <v>419</v>
      </c>
      <c r="B26" s="3" t="s">
        <v>45</v>
      </c>
      <c r="C26" s="28">
        <v>521</v>
      </c>
      <c r="D26" s="28">
        <v>730</v>
      </c>
      <c r="E26" s="28">
        <v>341</v>
      </c>
      <c r="F26" s="29">
        <v>389</v>
      </c>
      <c r="G26" s="5" t="s">
        <v>66</v>
      </c>
      <c r="H26" s="28">
        <v>37</v>
      </c>
      <c r="I26" s="28">
        <v>83</v>
      </c>
      <c r="J26" s="28">
        <v>39</v>
      </c>
      <c r="K26" s="29">
        <v>44</v>
      </c>
    </row>
    <row r="27" spans="1:11" ht="12.75">
      <c r="A27" t="s">
        <v>419</v>
      </c>
      <c r="B27" s="3" t="s">
        <v>47</v>
      </c>
      <c r="C27" s="28">
        <v>209</v>
      </c>
      <c r="D27" s="28">
        <v>324</v>
      </c>
      <c r="E27" s="28">
        <v>145</v>
      </c>
      <c r="F27" s="29">
        <v>179</v>
      </c>
      <c r="G27" s="5" t="s">
        <v>425</v>
      </c>
      <c r="H27" s="28">
        <v>85</v>
      </c>
      <c r="I27" s="28">
        <v>171</v>
      </c>
      <c r="J27" s="28">
        <v>83</v>
      </c>
      <c r="K27" s="29">
        <v>88</v>
      </c>
    </row>
    <row r="28" spans="1:11" ht="12.75">
      <c r="A28" t="s">
        <v>419</v>
      </c>
      <c r="B28" s="3" t="s">
        <v>49</v>
      </c>
      <c r="C28" s="28">
        <v>58</v>
      </c>
      <c r="D28" s="28">
        <v>102</v>
      </c>
      <c r="E28" s="28">
        <v>47</v>
      </c>
      <c r="F28" s="29">
        <v>55</v>
      </c>
      <c r="G28" s="5" t="s">
        <v>426</v>
      </c>
      <c r="H28" s="28">
        <v>361</v>
      </c>
      <c r="I28" s="28">
        <v>734</v>
      </c>
      <c r="J28" s="28">
        <v>364</v>
      </c>
      <c r="K28" s="29">
        <v>370</v>
      </c>
    </row>
    <row r="29" spans="1:11" ht="12.75">
      <c r="A29" t="s">
        <v>419</v>
      </c>
      <c r="B29" s="3" t="s">
        <v>51</v>
      </c>
      <c r="C29" s="28">
        <v>97</v>
      </c>
      <c r="D29" s="28">
        <v>174</v>
      </c>
      <c r="E29" s="28">
        <v>80</v>
      </c>
      <c r="F29" s="29">
        <v>94</v>
      </c>
      <c r="G29" s="5" t="s">
        <v>427</v>
      </c>
      <c r="H29" s="28">
        <v>143</v>
      </c>
      <c r="I29" s="28">
        <v>313</v>
      </c>
      <c r="J29" s="28">
        <v>162</v>
      </c>
      <c r="K29" s="29">
        <v>151</v>
      </c>
    </row>
    <row r="30" spans="1:11" ht="12.75">
      <c r="A30" t="s">
        <v>419</v>
      </c>
      <c r="B30" s="17" t="s">
        <v>53</v>
      </c>
      <c r="C30" s="30">
        <v>3318</v>
      </c>
      <c r="D30" s="30">
        <v>5462</v>
      </c>
      <c r="E30" s="30">
        <v>2431</v>
      </c>
      <c r="F30" s="31">
        <v>3031</v>
      </c>
      <c r="G30" s="5" t="s">
        <v>428</v>
      </c>
      <c r="H30" s="28">
        <v>645</v>
      </c>
      <c r="I30" s="28">
        <v>1249</v>
      </c>
      <c r="J30" s="28">
        <v>592</v>
      </c>
      <c r="K30" s="29">
        <v>657</v>
      </c>
    </row>
    <row r="31" spans="1:11" ht="12.75">
      <c r="A31" t="s">
        <v>419</v>
      </c>
      <c r="B31" s="3" t="s">
        <v>55</v>
      </c>
      <c r="C31" s="28">
        <v>224</v>
      </c>
      <c r="D31" s="28">
        <v>382</v>
      </c>
      <c r="E31" s="28">
        <v>158</v>
      </c>
      <c r="F31" s="29">
        <v>224</v>
      </c>
      <c r="G31" s="5" t="s">
        <v>429</v>
      </c>
      <c r="H31" s="28">
        <v>466</v>
      </c>
      <c r="I31" s="28">
        <v>845</v>
      </c>
      <c r="J31" s="28">
        <v>373</v>
      </c>
      <c r="K31" s="29">
        <v>472</v>
      </c>
    </row>
    <row r="32" spans="1:11" ht="12.75">
      <c r="A32" t="s">
        <v>419</v>
      </c>
      <c r="B32" s="3" t="s">
        <v>57</v>
      </c>
      <c r="C32" s="28">
        <v>495</v>
      </c>
      <c r="D32" s="28">
        <v>818</v>
      </c>
      <c r="E32" s="28">
        <v>335</v>
      </c>
      <c r="F32" s="29">
        <v>483</v>
      </c>
      <c r="G32" s="5" t="s">
        <v>73</v>
      </c>
      <c r="H32" s="28">
        <v>664</v>
      </c>
      <c r="I32" s="28">
        <v>1197</v>
      </c>
      <c r="J32" s="28">
        <v>544</v>
      </c>
      <c r="K32" s="29">
        <v>653</v>
      </c>
    </row>
    <row r="33" spans="1:11" ht="12.75">
      <c r="A33" t="s">
        <v>419</v>
      </c>
      <c r="B33" s="3" t="s">
        <v>59</v>
      </c>
      <c r="C33" s="28">
        <v>129</v>
      </c>
      <c r="D33" s="28">
        <v>210</v>
      </c>
      <c r="E33" s="28">
        <v>90</v>
      </c>
      <c r="F33" s="29">
        <v>120</v>
      </c>
      <c r="G33" s="5" t="s">
        <v>75</v>
      </c>
      <c r="H33" s="28">
        <v>106</v>
      </c>
      <c r="I33" s="28">
        <v>179</v>
      </c>
      <c r="J33" s="28">
        <v>94</v>
      </c>
      <c r="K33" s="29">
        <v>85</v>
      </c>
    </row>
    <row r="34" spans="1:11" ht="12.75">
      <c r="A34" t="s">
        <v>419</v>
      </c>
      <c r="B34" s="3" t="s">
        <v>61</v>
      </c>
      <c r="C34" s="28">
        <v>177</v>
      </c>
      <c r="D34" s="28">
        <v>295</v>
      </c>
      <c r="E34" s="28">
        <v>143</v>
      </c>
      <c r="F34" s="29">
        <v>152</v>
      </c>
      <c r="G34" s="5" t="s">
        <v>77</v>
      </c>
      <c r="H34" s="28">
        <v>614</v>
      </c>
      <c r="I34" s="28">
        <v>1159</v>
      </c>
      <c r="J34" s="28">
        <v>543</v>
      </c>
      <c r="K34" s="29">
        <v>616</v>
      </c>
    </row>
    <row r="35" spans="1:11" ht="12.75">
      <c r="A35" t="s">
        <v>419</v>
      </c>
      <c r="B35" s="3" t="s">
        <v>63</v>
      </c>
      <c r="C35" s="28">
        <v>159</v>
      </c>
      <c r="D35" s="28">
        <v>287</v>
      </c>
      <c r="E35" s="28">
        <v>137</v>
      </c>
      <c r="F35" s="29">
        <v>150</v>
      </c>
      <c r="G35" s="5" t="s">
        <v>79</v>
      </c>
      <c r="H35" s="28">
        <v>232</v>
      </c>
      <c r="I35" s="28">
        <v>515</v>
      </c>
      <c r="J35" s="28">
        <v>236</v>
      </c>
      <c r="K35" s="29">
        <v>279</v>
      </c>
    </row>
    <row r="36" spans="1:11" ht="12.75">
      <c r="A36" t="s">
        <v>419</v>
      </c>
      <c r="B36" s="3" t="s">
        <v>65</v>
      </c>
      <c r="C36" s="28">
        <v>171</v>
      </c>
      <c r="D36" s="28">
        <v>237</v>
      </c>
      <c r="E36" s="28">
        <v>109</v>
      </c>
      <c r="F36" s="29">
        <v>128</v>
      </c>
      <c r="G36" s="5" t="s">
        <v>81</v>
      </c>
      <c r="H36" s="28">
        <v>514</v>
      </c>
      <c r="I36" s="28">
        <v>1078</v>
      </c>
      <c r="J36" s="28">
        <v>519</v>
      </c>
      <c r="K36" s="29">
        <v>559</v>
      </c>
    </row>
    <row r="37" spans="1:11" ht="12.75">
      <c r="A37" t="s">
        <v>419</v>
      </c>
      <c r="B37" s="3" t="s">
        <v>67</v>
      </c>
      <c r="C37" s="28">
        <v>203</v>
      </c>
      <c r="D37" s="28">
        <v>286</v>
      </c>
      <c r="E37" s="28">
        <v>133</v>
      </c>
      <c r="F37" s="29">
        <v>153</v>
      </c>
      <c r="G37" s="5" t="s">
        <v>83</v>
      </c>
      <c r="H37" s="28">
        <v>480</v>
      </c>
      <c r="I37" s="28">
        <v>962</v>
      </c>
      <c r="J37" s="28">
        <v>464</v>
      </c>
      <c r="K37" s="29">
        <v>498</v>
      </c>
    </row>
    <row r="38" spans="1:11" ht="12.75">
      <c r="A38" t="s">
        <v>419</v>
      </c>
      <c r="B38" s="3" t="s">
        <v>68</v>
      </c>
      <c r="C38" s="28">
        <v>304</v>
      </c>
      <c r="D38" s="28">
        <v>495</v>
      </c>
      <c r="E38" s="28">
        <v>226</v>
      </c>
      <c r="F38" s="29">
        <v>269</v>
      </c>
      <c r="G38" s="5" t="s">
        <v>85</v>
      </c>
      <c r="H38" s="28">
        <v>671</v>
      </c>
      <c r="I38" s="28">
        <v>1348</v>
      </c>
      <c r="J38" s="28">
        <v>631</v>
      </c>
      <c r="K38" s="29">
        <v>717</v>
      </c>
    </row>
    <row r="39" spans="1:11" ht="12.75">
      <c r="A39" t="s">
        <v>419</v>
      </c>
      <c r="B39" s="3" t="s">
        <v>69</v>
      </c>
      <c r="C39" s="28">
        <v>54</v>
      </c>
      <c r="D39" s="28">
        <v>96</v>
      </c>
      <c r="E39" s="28">
        <v>43</v>
      </c>
      <c r="F39" s="29">
        <v>53</v>
      </c>
      <c r="G39" s="5" t="s">
        <v>87</v>
      </c>
      <c r="H39" s="28">
        <v>520</v>
      </c>
      <c r="I39" s="28">
        <v>858</v>
      </c>
      <c r="J39" s="28">
        <v>426</v>
      </c>
      <c r="K39" s="29">
        <v>432</v>
      </c>
    </row>
    <row r="40" spans="1:11" ht="12.75">
      <c r="A40" t="s">
        <v>419</v>
      </c>
      <c r="B40" s="17" t="s">
        <v>70</v>
      </c>
      <c r="C40" s="30">
        <v>1916</v>
      </c>
      <c r="D40" s="30">
        <v>3106</v>
      </c>
      <c r="E40" s="30">
        <v>1374</v>
      </c>
      <c r="F40" s="31">
        <v>1732</v>
      </c>
      <c r="G40" s="5" t="s">
        <v>89</v>
      </c>
      <c r="H40" s="28">
        <v>489</v>
      </c>
      <c r="I40" s="28">
        <v>977</v>
      </c>
      <c r="J40" s="28">
        <v>457</v>
      </c>
      <c r="K40" s="29">
        <v>520</v>
      </c>
    </row>
    <row r="41" spans="1:11" ht="12.75">
      <c r="A41" t="s">
        <v>419</v>
      </c>
      <c r="B41" s="3" t="s">
        <v>71</v>
      </c>
      <c r="C41" s="28">
        <v>641</v>
      </c>
      <c r="D41" s="28">
        <v>1045</v>
      </c>
      <c r="E41" s="28">
        <v>486</v>
      </c>
      <c r="F41" s="29">
        <v>559</v>
      </c>
      <c r="G41" s="5" t="s">
        <v>91</v>
      </c>
      <c r="H41" s="28">
        <v>287</v>
      </c>
      <c r="I41" s="28">
        <v>577</v>
      </c>
      <c r="J41" s="28">
        <v>284</v>
      </c>
      <c r="K41" s="29">
        <v>293</v>
      </c>
    </row>
    <row r="42" spans="1:11" ht="12.75">
      <c r="A42" t="s">
        <v>419</v>
      </c>
      <c r="B42" s="3" t="s">
        <v>72</v>
      </c>
      <c r="C42" s="28">
        <v>725</v>
      </c>
      <c r="D42" s="28">
        <v>1223</v>
      </c>
      <c r="E42" s="28">
        <v>608</v>
      </c>
      <c r="F42" s="29">
        <v>615</v>
      </c>
      <c r="G42" s="5" t="s">
        <v>93</v>
      </c>
      <c r="H42" s="28">
        <v>366</v>
      </c>
      <c r="I42" s="28">
        <v>717</v>
      </c>
      <c r="J42" s="28">
        <v>348</v>
      </c>
      <c r="K42" s="29">
        <v>369</v>
      </c>
    </row>
    <row r="43" spans="1:11" ht="12.75">
      <c r="A43" t="s">
        <v>419</v>
      </c>
      <c r="B43" s="3" t="s">
        <v>74</v>
      </c>
      <c r="C43" s="28">
        <v>263</v>
      </c>
      <c r="D43" s="28">
        <v>415</v>
      </c>
      <c r="E43" s="28">
        <v>202</v>
      </c>
      <c r="F43" s="29">
        <v>213</v>
      </c>
      <c r="G43" s="5" t="s">
        <v>95</v>
      </c>
      <c r="H43" s="28">
        <v>302</v>
      </c>
      <c r="I43" s="28">
        <v>600</v>
      </c>
      <c r="J43" s="28">
        <v>280</v>
      </c>
      <c r="K43" s="29">
        <v>320</v>
      </c>
    </row>
    <row r="44" spans="1:11" ht="12.75">
      <c r="A44" t="s">
        <v>419</v>
      </c>
      <c r="B44" s="3" t="s">
        <v>76</v>
      </c>
      <c r="C44" s="28">
        <v>182</v>
      </c>
      <c r="D44" s="28">
        <v>266</v>
      </c>
      <c r="E44" s="28">
        <v>123</v>
      </c>
      <c r="F44" s="29">
        <v>143</v>
      </c>
      <c r="G44" s="5" t="s">
        <v>97</v>
      </c>
      <c r="H44" s="28">
        <v>406</v>
      </c>
      <c r="I44" s="28">
        <v>889</v>
      </c>
      <c r="J44" s="28">
        <v>429</v>
      </c>
      <c r="K44" s="29">
        <v>460</v>
      </c>
    </row>
    <row r="45" spans="1:11" ht="12.75">
      <c r="A45" t="s">
        <v>419</v>
      </c>
      <c r="B45" s="3" t="s">
        <v>78</v>
      </c>
      <c r="C45" s="28">
        <v>405</v>
      </c>
      <c r="D45" s="28">
        <v>737</v>
      </c>
      <c r="E45" s="28">
        <v>327</v>
      </c>
      <c r="F45" s="29">
        <v>410</v>
      </c>
      <c r="G45" s="5" t="s">
        <v>99</v>
      </c>
      <c r="H45" s="28">
        <v>276</v>
      </c>
      <c r="I45" s="28">
        <v>509</v>
      </c>
      <c r="J45" s="28">
        <v>239</v>
      </c>
      <c r="K45" s="29">
        <v>270</v>
      </c>
    </row>
    <row r="46" spans="1:11" ht="12.75">
      <c r="A46" t="s">
        <v>419</v>
      </c>
      <c r="B46" s="17" t="s">
        <v>80</v>
      </c>
      <c r="C46" s="30">
        <v>2216</v>
      </c>
      <c r="D46" s="30">
        <v>3686</v>
      </c>
      <c r="E46" s="30">
        <v>1746</v>
      </c>
      <c r="F46" s="31">
        <v>1940</v>
      </c>
      <c r="G46" s="5" t="s">
        <v>101</v>
      </c>
      <c r="H46" s="28">
        <v>539</v>
      </c>
      <c r="I46" s="28">
        <v>817</v>
      </c>
      <c r="J46" s="28">
        <v>406</v>
      </c>
      <c r="K46" s="29">
        <v>411</v>
      </c>
    </row>
    <row r="47" spans="1:11" ht="12.75">
      <c r="A47" t="s">
        <v>419</v>
      </c>
      <c r="B47" s="3" t="s">
        <v>82</v>
      </c>
      <c r="C47" s="28">
        <v>319</v>
      </c>
      <c r="D47" s="28">
        <v>553</v>
      </c>
      <c r="E47" s="28">
        <v>241</v>
      </c>
      <c r="F47" s="29">
        <v>312</v>
      </c>
      <c r="G47" s="5" t="s">
        <v>103</v>
      </c>
      <c r="H47" s="28">
        <v>29</v>
      </c>
      <c r="I47" s="28">
        <v>58</v>
      </c>
      <c r="J47" s="28">
        <v>29</v>
      </c>
      <c r="K47" s="29">
        <v>29</v>
      </c>
    </row>
    <row r="48" spans="1:11" ht="12.75">
      <c r="A48" t="s">
        <v>419</v>
      </c>
      <c r="B48" s="3" t="s">
        <v>84</v>
      </c>
      <c r="C48" s="28">
        <v>433</v>
      </c>
      <c r="D48" s="28">
        <v>740</v>
      </c>
      <c r="E48" s="28">
        <v>347</v>
      </c>
      <c r="F48" s="29">
        <v>393</v>
      </c>
      <c r="G48" s="5" t="s">
        <v>105</v>
      </c>
      <c r="H48" s="28">
        <v>624</v>
      </c>
      <c r="I48" s="28">
        <v>1239</v>
      </c>
      <c r="J48" s="28">
        <v>606</v>
      </c>
      <c r="K48" s="29">
        <v>633</v>
      </c>
    </row>
    <row r="49" spans="1:11" ht="12.75">
      <c r="A49" t="s">
        <v>419</v>
      </c>
      <c r="B49" s="3" t="s">
        <v>86</v>
      </c>
      <c r="C49" s="28">
        <v>248</v>
      </c>
      <c r="D49" s="28">
        <v>487</v>
      </c>
      <c r="E49" s="28">
        <v>228</v>
      </c>
      <c r="F49" s="29">
        <v>259</v>
      </c>
      <c r="G49" s="5" t="s">
        <v>106</v>
      </c>
      <c r="H49" s="28">
        <v>463</v>
      </c>
      <c r="I49" s="28">
        <v>946</v>
      </c>
      <c r="J49" s="28">
        <v>467</v>
      </c>
      <c r="K49" s="29">
        <v>479</v>
      </c>
    </row>
    <row r="50" spans="1:11" ht="12.75">
      <c r="A50" t="s">
        <v>419</v>
      </c>
      <c r="B50" s="3" t="s">
        <v>88</v>
      </c>
      <c r="C50" s="28">
        <v>232</v>
      </c>
      <c r="D50" s="28">
        <v>425</v>
      </c>
      <c r="E50" s="28">
        <v>188</v>
      </c>
      <c r="F50" s="29">
        <v>237</v>
      </c>
      <c r="G50" s="5" t="s">
        <v>107</v>
      </c>
      <c r="H50" s="28">
        <v>513</v>
      </c>
      <c r="I50" s="28">
        <v>968</v>
      </c>
      <c r="J50" s="28">
        <v>461</v>
      </c>
      <c r="K50" s="29">
        <v>507</v>
      </c>
    </row>
    <row r="51" spans="1:11" ht="12.75">
      <c r="A51" t="s">
        <v>419</v>
      </c>
      <c r="B51" s="3" t="s">
        <v>90</v>
      </c>
      <c r="C51" s="28">
        <v>531</v>
      </c>
      <c r="D51" s="28">
        <v>867</v>
      </c>
      <c r="E51" s="28">
        <v>420</v>
      </c>
      <c r="F51" s="29">
        <v>447</v>
      </c>
      <c r="G51" s="5" t="s">
        <v>109</v>
      </c>
      <c r="H51" s="28">
        <v>535</v>
      </c>
      <c r="I51" s="28">
        <v>1172</v>
      </c>
      <c r="J51" s="28">
        <v>586</v>
      </c>
      <c r="K51" s="29">
        <v>586</v>
      </c>
    </row>
    <row r="52" spans="1:11" ht="12.75">
      <c r="A52" t="s">
        <v>419</v>
      </c>
      <c r="B52" s="3" t="s">
        <v>92</v>
      </c>
      <c r="C52" s="28">
        <v>377</v>
      </c>
      <c r="D52" s="28">
        <v>584</v>
      </c>
      <c r="E52" s="28">
        <v>278</v>
      </c>
      <c r="F52" s="29">
        <v>306</v>
      </c>
      <c r="G52" s="5" t="s">
        <v>111</v>
      </c>
      <c r="H52" s="28">
        <v>371</v>
      </c>
      <c r="I52" s="28">
        <v>774</v>
      </c>
      <c r="J52" s="28">
        <v>360</v>
      </c>
      <c r="K52" s="29">
        <v>414</v>
      </c>
    </row>
    <row r="53" spans="1:11" ht="12.75">
      <c r="A53" t="s">
        <v>419</v>
      </c>
      <c r="B53" s="3" t="s">
        <v>94</v>
      </c>
      <c r="C53" s="28">
        <v>279</v>
      </c>
      <c r="D53" s="28">
        <v>444</v>
      </c>
      <c r="E53" s="28">
        <v>181</v>
      </c>
      <c r="F53" s="29">
        <v>263</v>
      </c>
      <c r="G53" s="5" t="s">
        <v>113</v>
      </c>
      <c r="H53" s="28">
        <v>359</v>
      </c>
      <c r="I53" s="28">
        <v>695</v>
      </c>
      <c r="J53" s="28">
        <v>309</v>
      </c>
      <c r="K53" s="29">
        <v>386</v>
      </c>
    </row>
    <row r="54" spans="1:11" ht="12.75">
      <c r="A54" t="s">
        <v>419</v>
      </c>
      <c r="B54" s="3" t="s">
        <v>96</v>
      </c>
      <c r="C54" s="28">
        <v>311</v>
      </c>
      <c r="D54" s="28">
        <v>579</v>
      </c>
      <c r="E54" s="28">
        <v>247</v>
      </c>
      <c r="F54" s="29">
        <v>332</v>
      </c>
      <c r="G54" s="5" t="s">
        <v>115</v>
      </c>
      <c r="H54" s="28">
        <v>436</v>
      </c>
      <c r="I54" s="28">
        <v>827</v>
      </c>
      <c r="J54" s="28">
        <v>394</v>
      </c>
      <c r="K54" s="29">
        <v>433</v>
      </c>
    </row>
    <row r="55" spans="1:11" ht="12.75">
      <c r="A55" t="s">
        <v>419</v>
      </c>
      <c r="B55" s="3" t="s">
        <v>98</v>
      </c>
      <c r="C55" s="28">
        <v>71</v>
      </c>
      <c r="D55" s="28">
        <v>112</v>
      </c>
      <c r="E55" s="28">
        <v>56</v>
      </c>
      <c r="F55" s="29">
        <v>56</v>
      </c>
      <c r="G55" s="5" t="s">
        <v>117</v>
      </c>
      <c r="H55" s="28">
        <v>691</v>
      </c>
      <c r="I55" s="28">
        <v>1385</v>
      </c>
      <c r="J55" s="28">
        <v>684</v>
      </c>
      <c r="K55" s="29">
        <v>701</v>
      </c>
    </row>
    <row r="56" spans="1:11" ht="12.75">
      <c r="A56" t="s">
        <v>419</v>
      </c>
      <c r="B56" s="3" t="s">
        <v>100</v>
      </c>
      <c r="C56" s="28">
        <v>480</v>
      </c>
      <c r="D56" s="28">
        <v>872</v>
      </c>
      <c r="E56" s="28">
        <v>419</v>
      </c>
      <c r="F56" s="29">
        <v>453</v>
      </c>
      <c r="G56" s="5" t="s">
        <v>119</v>
      </c>
      <c r="H56" s="28">
        <v>372</v>
      </c>
      <c r="I56" s="28">
        <v>894</v>
      </c>
      <c r="J56" s="28">
        <v>429</v>
      </c>
      <c r="K56" s="29">
        <v>465</v>
      </c>
    </row>
    <row r="57" spans="1:11" ht="12.75">
      <c r="A57" t="s">
        <v>419</v>
      </c>
      <c r="B57" s="3" t="s">
        <v>102</v>
      </c>
      <c r="C57" s="28">
        <v>383</v>
      </c>
      <c r="D57" s="28">
        <v>670</v>
      </c>
      <c r="E57" s="28">
        <v>301</v>
      </c>
      <c r="F57" s="29">
        <v>369</v>
      </c>
      <c r="G57" s="18" t="s">
        <v>121</v>
      </c>
      <c r="H57" s="30">
        <v>12596</v>
      </c>
      <c r="I57" s="30">
        <v>24735</v>
      </c>
      <c r="J57" s="30">
        <v>11838</v>
      </c>
      <c r="K57" s="31">
        <v>12897</v>
      </c>
    </row>
    <row r="58" spans="1:11" ht="12.75">
      <c r="A58" t="s">
        <v>419</v>
      </c>
      <c r="B58" s="3" t="s">
        <v>104</v>
      </c>
      <c r="C58" s="28">
        <v>296</v>
      </c>
      <c r="D58" s="28">
        <v>484</v>
      </c>
      <c r="E58" s="28">
        <v>222</v>
      </c>
      <c r="F58" s="29">
        <v>262</v>
      </c>
      <c r="G58" s="5" t="s">
        <v>123</v>
      </c>
      <c r="H58" s="28">
        <v>590</v>
      </c>
      <c r="I58" s="28">
        <v>1219</v>
      </c>
      <c r="J58" s="28">
        <v>582</v>
      </c>
      <c r="K58" s="29">
        <v>637</v>
      </c>
    </row>
    <row r="59" spans="1:11" ht="12.75">
      <c r="A59" t="s">
        <v>419</v>
      </c>
      <c r="B59" s="3" t="s">
        <v>430</v>
      </c>
      <c r="C59" s="28">
        <v>408</v>
      </c>
      <c r="D59" s="28">
        <v>726</v>
      </c>
      <c r="E59" s="28">
        <v>351</v>
      </c>
      <c r="F59" s="29">
        <v>375</v>
      </c>
      <c r="G59" s="5" t="s">
        <v>125</v>
      </c>
      <c r="H59" s="28">
        <v>623</v>
      </c>
      <c r="I59" s="28">
        <v>1226</v>
      </c>
      <c r="J59" s="28">
        <v>563</v>
      </c>
      <c r="K59" s="29">
        <v>663</v>
      </c>
    </row>
    <row r="60" spans="1:11" ht="12.75">
      <c r="A60" t="s">
        <v>419</v>
      </c>
      <c r="B60" s="3" t="s">
        <v>431</v>
      </c>
      <c r="C60" s="28">
        <v>517</v>
      </c>
      <c r="D60" s="28">
        <v>1032</v>
      </c>
      <c r="E60" s="28">
        <v>482</v>
      </c>
      <c r="F60" s="29">
        <v>550</v>
      </c>
      <c r="G60" s="5" t="s">
        <v>127</v>
      </c>
      <c r="H60" s="28">
        <v>855</v>
      </c>
      <c r="I60" s="28">
        <v>1786</v>
      </c>
      <c r="J60" s="28">
        <v>819</v>
      </c>
      <c r="K60" s="29">
        <v>967</v>
      </c>
    </row>
    <row r="61" spans="1:11" ht="12.75">
      <c r="A61" t="s">
        <v>419</v>
      </c>
      <c r="B61" s="3" t="s">
        <v>108</v>
      </c>
      <c r="C61" s="28">
        <v>195</v>
      </c>
      <c r="D61" s="28">
        <v>397</v>
      </c>
      <c r="E61" s="28">
        <v>187</v>
      </c>
      <c r="F61" s="29">
        <v>210</v>
      </c>
      <c r="G61" s="5" t="s">
        <v>129</v>
      </c>
      <c r="H61" s="28">
        <v>782</v>
      </c>
      <c r="I61" s="28">
        <v>1794</v>
      </c>
      <c r="J61" s="28">
        <v>837</v>
      </c>
      <c r="K61" s="29">
        <v>957</v>
      </c>
    </row>
    <row r="62" spans="1:11" ht="12.75">
      <c r="A62" t="s">
        <v>419</v>
      </c>
      <c r="B62" s="3" t="s">
        <v>110</v>
      </c>
      <c r="C62" s="28">
        <v>350</v>
      </c>
      <c r="D62" s="28">
        <v>623</v>
      </c>
      <c r="E62" s="28">
        <v>289</v>
      </c>
      <c r="F62" s="29">
        <v>334</v>
      </c>
      <c r="G62" s="5" t="s">
        <v>131</v>
      </c>
      <c r="H62" s="28">
        <v>355</v>
      </c>
      <c r="I62" s="28">
        <v>680</v>
      </c>
      <c r="J62" s="28">
        <v>316</v>
      </c>
      <c r="K62" s="29">
        <v>364</v>
      </c>
    </row>
    <row r="63" spans="1:11" ht="12.75">
      <c r="A63" t="s">
        <v>419</v>
      </c>
      <c r="B63" s="3" t="s">
        <v>112</v>
      </c>
      <c r="C63" s="28">
        <v>268</v>
      </c>
      <c r="D63" s="28">
        <v>557</v>
      </c>
      <c r="E63" s="28">
        <v>254</v>
      </c>
      <c r="F63" s="29">
        <v>303</v>
      </c>
      <c r="G63" s="5" t="s">
        <v>133</v>
      </c>
      <c r="H63" s="28">
        <v>1211</v>
      </c>
      <c r="I63" s="28">
        <v>2453</v>
      </c>
      <c r="J63" s="28">
        <v>1126</v>
      </c>
      <c r="K63" s="29">
        <v>1327</v>
      </c>
    </row>
    <row r="64" spans="1:11" ht="12.75">
      <c r="A64" t="s">
        <v>419</v>
      </c>
      <c r="B64" s="3" t="s">
        <v>114</v>
      </c>
      <c r="C64" s="28">
        <v>408</v>
      </c>
      <c r="D64" s="28">
        <v>794</v>
      </c>
      <c r="E64" s="28">
        <v>377</v>
      </c>
      <c r="F64" s="29">
        <v>417</v>
      </c>
      <c r="G64" s="5" t="s">
        <v>135</v>
      </c>
      <c r="H64" s="28">
        <v>860</v>
      </c>
      <c r="I64" s="28">
        <v>1793</v>
      </c>
      <c r="J64" s="28">
        <v>858</v>
      </c>
      <c r="K64" s="29">
        <v>935</v>
      </c>
    </row>
    <row r="65" spans="1:11" ht="12.75">
      <c r="A65" t="s">
        <v>419</v>
      </c>
      <c r="B65" s="3" t="s">
        <v>116</v>
      </c>
      <c r="C65" s="28">
        <v>184</v>
      </c>
      <c r="D65" s="28">
        <v>337</v>
      </c>
      <c r="E65" s="28">
        <v>149</v>
      </c>
      <c r="F65" s="29">
        <v>188</v>
      </c>
      <c r="G65" s="5" t="s">
        <v>137</v>
      </c>
      <c r="H65" s="28">
        <v>504</v>
      </c>
      <c r="I65" s="28">
        <v>1247</v>
      </c>
      <c r="J65" s="28">
        <v>601</v>
      </c>
      <c r="K65" s="29">
        <v>646</v>
      </c>
    </row>
    <row r="66" spans="1:11" ht="12.75">
      <c r="A66" t="s">
        <v>419</v>
      </c>
      <c r="B66" s="3" t="s">
        <v>118</v>
      </c>
      <c r="C66" s="28">
        <v>344</v>
      </c>
      <c r="D66" s="28">
        <v>629</v>
      </c>
      <c r="E66" s="28">
        <v>292</v>
      </c>
      <c r="F66" s="29">
        <v>337</v>
      </c>
      <c r="G66" s="5" t="s">
        <v>139</v>
      </c>
      <c r="H66" s="28">
        <v>28</v>
      </c>
      <c r="I66" s="28">
        <v>45</v>
      </c>
      <c r="J66" s="28">
        <v>27</v>
      </c>
      <c r="K66" s="29">
        <v>18</v>
      </c>
    </row>
    <row r="67" spans="1:11" ht="12.75">
      <c r="A67" t="s">
        <v>419</v>
      </c>
      <c r="B67" s="3" t="s">
        <v>120</v>
      </c>
      <c r="C67" s="28">
        <v>452</v>
      </c>
      <c r="D67" s="28">
        <v>770</v>
      </c>
      <c r="E67" s="28">
        <v>350</v>
      </c>
      <c r="F67" s="29">
        <v>420</v>
      </c>
      <c r="G67" s="5" t="s">
        <v>141</v>
      </c>
      <c r="H67" s="28">
        <v>57</v>
      </c>
      <c r="I67" s="28">
        <v>108</v>
      </c>
      <c r="J67" s="28">
        <v>50</v>
      </c>
      <c r="K67" s="29">
        <v>58</v>
      </c>
    </row>
    <row r="68" spans="1:11" ht="12.75">
      <c r="A68" t="s">
        <v>419</v>
      </c>
      <c r="B68" s="3" t="s">
        <v>122</v>
      </c>
      <c r="C68" s="28">
        <v>561</v>
      </c>
      <c r="D68" s="28">
        <v>1074</v>
      </c>
      <c r="E68" s="28">
        <v>500</v>
      </c>
      <c r="F68" s="29">
        <v>574</v>
      </c>
      <c r="G68" s="5" t="s">
        <v>143</v>
      </c>
      <c r="H68" s="28">
        <v>371</v>
      </c>
      <c r="I68" s="28">
        <v>752</v>
      </c>
      <c r="J68" s="28">
        <v>334</v>
      </c>
      <c r="K68" s="29">
        <v>418</v>
      </c>
    </row>
    <row r="69" spans="1:11" ht="12.75">
      <c r="A69" t="s">
        <v>419</v>
      </c>
      <c r="B69" s="3" t="s">
        <v>124</v>
      </c>
      <c r="C69" s="28">
        <v>77</v>
      </c>
      <c r="D69" s="28">
        <v>164</v>
      </c>
      <c r="E69" s="28">
        <v>82</v>
      </c>
      <c r="F69" s="29">
        <v>82</v>
      </c>
      <c r="G69" s="5" t="s">
        <v>145</v>
      </c>
      <c r="H69" s="28">
        <v>431</v>
      </c>
      <c r="I69" s="28">
        <v>930</v>
      </c>
      <c r="J69" s="28">
        <v>414</v>
      </c>
      <c r="K69" s="29">
        <v>516</v>
      </c>
    </row>
    <row r="70" spans="1:11" ht="12.75">
      <c r="A70" t="s">
        <v>419</v>
      </c>
      <c r="B70" s="3" t="s">
        <v>126</v>
      </c>
      <c r="C70" s="28">
        <v>135</v>
      </c>
      <c r="D70" s="28">
        <v>271</v>
      </c>
      <c r="E70" s="28">
        <v>134</v>
      </c>
      <c r="F70" s="29">
        <v>137</v>
      </c>
      <c r="G70" s="5" t="s">
        <v>147</v>
      </c>
      <c r="H70" s="28">
        <v>416</v>
      </c>
      <c r="I70" s="28">
        <v>770</v>
      </c>
      <c r="J70" s="28">
        <v>347</v>
      </c>
      <c r="K70" s="29">
        <v>423</v>
      </c>
    </row>
    <row r="71" spans="1:11" ht="12.75">
      <c r="A71" t="s">
        <v>419</v>
      </c>
      <c r="B71" s="3" t="s">
        <v>128</v>
      </c>
      <c r="C71" s="28">
        <v>327</v>
      </c>
      <c r="D71" s="28">
        <v>497</v>
      </c>
      <c r="E71" s="28">
        <v>215</v>
      </c>
      <c r="F71" s="29">
        <v>282</v>
      </c>
      <c r="G71" s="5" t="s">
        <v>149</v>
      </c>
      <c r="H71" s="28">
        <v>557</v>
      </c>
      <c r="I71" s="28">
        <v>835</v>
      </c>
      <c r="J71" s="28">
        <v>420</v>
      </c>
      <c r="K71" s="29">
        <v>415</v>
      </c>
    </row>
    <row r="72" spans="1:11" ht="12.75">
      <c r="A72" t="s">
        <v>419</v>
      </c>
      <c r="B72" s="3" t="s">
        <v>130</v>
      </c>
      <c r="C72" s="28">
        <v>306</v>
      </c>
      <c r="D72" s="28">
        <v>480</v>
      </c>
      <c r="E72" s="28">
        <v>199</v>
      </c>
      <c r="F72" s="29">
        <v>281</v>
      </c>
      <c r="G72" s="5" t="s">
        <v>151</v>
      </c>
      <c r="H72" s="28">
        <v>489</v>
      </c>
      <c r="I72" s="28">
        <v>933</v>
      </c>
      <c r="J72" s="28">
        <v>432</v>
      </c>
      <c r="K72" s="29">
        <v>501</v>
      </c>
    </row>
    <row r="73" spans="1:11" ht="12.75">
      <c r="A73" t="s">
        <v>419</v>
      </c>
      <c r="B73" s="3" t="s">
        <v>132</v>
      </c>
      <c r="C73" s="28">
        <v>439</v>
      </c>
      <c r="D73" s="28">
        <v>679</v>
      </c>
      <c r="E73" s="28">
        <v>279</v>
      </c>
      <c r="F73" s="29">
        <v>400</v>
      </c>
      <c r="G73" s="18" t="s">
        <v>153</v>
      </c>
      <c r="H73" s="30">
        <v>8129</v>
      </c>
      <c r="I73" s="30">
        <v>16571</v>
      </c>
      <c r="J73" s="30">
        <v>7726</v>
      </c>
      <c r="K73" s="31">
        <v>8845</v>
      </c>
    </row>
    <row r="74" spans="1:11" ht="12.75">
      <c r="A74" t="s">
        <v>419</v>
      </c>
      <c r="B74" s="17" t="s">
        <v>134</v>
      </c>
      <c r="C74" s="30">
        <v>8931</v>
      </c>
      <c r="D74" s="30">
        <v>15847</v>
      </c>
      <c r="E74" s="30">
        <v>7268</v>
      </c>
      <c r="F74" s="31">
        <v>8579</v>
      </c>
      <c r="G74" s="5" t="s">
        <v>155</v>
      </c>
      <c r="H74" s="28">
        <v>374</v>
      </c>
      <c r="I74" s="28">
        <v>792</v>
      </c>
      <c r="J74" s="28">
        <v>369</v>
      </c>
      <c r="K74" s="29">
        <v>423</v>
      </c>
    </row>
    <row r="75" spans="1:11" ht="12.75">
      <c r="A75" t="s">
        <v>419</v>
      </c>
      <c r="B75" s="3" t="s">
        <v>136</v>
      </c>
      <c r="C75" s="28">
        <v>275</v>
      </c>
      <c r="D75" s="28">
        <v>398</v>
      </c>
      <c r="E75" s="28">
        <v>183</v>
      </c>
      <c r="F75" s="29">
        <v>215</v>
      </c>
      <c r="G75" s="5" t="s">
        <v>157</v>
      </c>
      <c r="H75" s="28">
        <v>505</v>
      </c>
      <c r="I75" s="28">
        <v>1127</v>
      </c>
      <c r="J75" s="28">
        <v>535</v>
      </c>
      <c r="K75" s="29">
        <v>592</v>
      </c>
    </row>
    <row r="76" spans="1:11" ht="12.75">
      <c r="A76" t="s">
        <v>419</v>
      </c>
      <c r="B76" s="3" t="s">
        <v>138</v>
      </c>
      <c r="C76" s="28">
        <v>123</v>
      </c>
      <c r="D76" s="28">
        <v>196</v>
      </c>
      <c r="E76" s="28">
        <v>92</v>
      </c>
      <c r="F76" s="29">
        <v>104</v>
      </c>
      <c r="G76" s="5" t="s">
        <v>159</v>
      </c>
      <c r="H76" s="28">
        <v>753</v>
      </c>
      <c r="I76" s="28">
        <v>1631</v>
      </c>
      <c r="J76" s="28">
        <v>755</v>
      </c>
      <c r="K76" s="29">
        <v>876</v>
      </c>
    </row>
    <row r="77" spans="1:11" ht="12.75">
      <c r="A77" t="s">
        <v>419</v>
      </c>
      <c r="B77" s="3" t="s">
        <v>140</v>
      </c>
      <c r="C77" s="28">
        <v>134</v>
      </c>
      <c r="D77" s="28">
        <v>250</v>
      </c>
      <c r="E77" s="28">
        <v>119</v>
      </c>
      <c r="F77" s="29">
        <v>131</v>
      </c>
      <c r="G77" s="5" t="s">
        <v>161</v>
      </c>
      <c r="H77" s="28">
        <v>828</v>
      </c>
      <c r="I77" s="28">
        <v>1831</v>
      </c>
      <c r="J77" s="28">
        <v>859</v>
      </c>
      <c r="K77" s="29">
        <v>972</v>
      </c>
    </row>
    <row r="78" spans="1:11" ht="12.75">
      <c r="A78" t="s">
        <v>419</v>
      </c>
      <c r="B78" s="3" t="s">
        <v>142</v>
      </c>
      <c r="C78" s="28">
        <v>376</v>
      </c>
      <c r="D78" s="28">
        <v>683</v>
      </c>
      <c r="E78" s="28">
        <v>298</v>
      </c>
      <c r="F78" s="29">
        <v>385</v>
      </c>
      <c r="G78" s="5" t="s">
        <v>163</v>
      </c>
      <c r="H78" s="28">
        <v>1007</v>
      </c>
      <c r="I78" s="28">
        <v>2310</v>
      </c>
      <c r="J78" s="28">
        <v>1082</v>
      </c>
      <c r="K78" s="29">
        <v>1228</v>
      </c>
    </row>
    <row r="79" spans="1:11" ht="12.75">
      <c r="A79" t="s">
        <v>419</v>
      </c>
      <c r="B79" s="3" t="s">
        <v>144</v>
      </c>
      <c r="C79" s="28">
        <v>381</v>
      </c>
      <c r="D79" s="28">
        <v>661</v>
      </c>
      <c r="E79" s="28">
        <v>302</v>
      </c>
      <c r="F79" s="29">
        <v>359</v>
      </c>
      <c r="G79" s="5" t="s">
        <v>165</v>
      </c>
      <c r="H79" s="28">
        <v>1023</v>
      </c>
      <c r="I79" s="28">
        <v>2053</v>
      </c>
      <c r="J79" s="28">
        <v>956</v>
      </c>
      <c r="K79" s="29">
        <v>1097</v>
      </c>
    </row>
    <row r="80" spans="1:11" ht="12.75">
      <c r="A80" t="s">
        <v>419</v>
      </c>
      <c r="B80" s="3" t="s">
        <v>146</v>
      </c>
      <c r="C80" s="28">
        <v>307</v>
      </c>
      <c r="D80" s="28">
        <v>592</v>
      </c>
      <c r="E80" s="28">
        <v>256</v>
      </c>
      <c r="F80" s="29">
        <v>336</v>
      </c>
      <c r="G80" s="5" t="s">
        <v>167</v>
      </c>
      <c r="H80" s="28">
        <v>782</v>
      </c>
      <c r="I80" s="28">
        <v>1465</v>
      </c>
      <c r="J80" s="28">
        <v>673</v>
      </c>
      <c r="K80" s="29">
        <v>792</v>
      </c>
    </row>
    <row r="81" spans="1:11" ht="12.75">
      <c r="A81" t="s">
        <v>419</v>
      </c>
      <c r="B81" s="3" t="s">
        <v>148</v>
      </c>
      <c r="C81" s="28">
        <v>227</v>
      </c>
      <c r="D81" s="28">
        <v>433</v>
      </c>
      <c r="E81" s="28">
        <v>194</v>
      </c>
      <c r="F81" s="29">
        <v>239</v>
      </c>
      <c r="G81" s="5" t="s">
        <v>169</v>
      </c>
      <c r="H81" s="28">
        <v>9</v>
      </c>
      <c r="I81" s="28">
        <v>23</v>
      </c>
      <c r="J81" s="28">
        <v>12</v>
      </c>
      <c r="K81" s="29">
        <v>11</v>
      </c>
    </row>
    <row r="82" spans="1:11" ht="12.75">
      <c r="A82" t="s">
        <v>419</v>
      </c>
      <c r="B82" s="3" t="s">
        <v>150</v>
      </c>
      <c r="C82" s="28">
        <v>256</v>
      </c>
      <c r="D82" s="28">
        <v>497</v>
      </c>
      <c r="E82" s="28">
        <v>227</v>
      </c>
      <c r="F82" s="29">
        <v>270</v>
      </c>
      <c r="G82" s="5" t="s">
        <v>171</v>
      </c>
      <c r="H82" s="28">
        <v>246</v>
      </c>
      <c r="I82" s="28">
        <v>415</v>
      </c>
      <c r="J82" s="28">
        <v>177</v>
      </c>
      <c r="K82" s="29">
        <v>238</v>
      </c>
    </row>
    <row r="83" spans="1:11" ht="12.75">
      <c r="A83" t="s">
        <v>419</v>
      </c>
      <c r="B83" s="3" t="s">
        <v>152</v>
      </c>
      <c r="C83" s="28">
        <v>206</v>
      </c>
      <c r="D83" s="28">
        <v>281</v>
      </c>
      <c r="E83" s="28">
        <v>114</v>
      </c>
      <c r="F83" s="29">
        <v>167</v>
      </c>
      <c r="G83" s="5" t="s">
        <v>173</v>
      </c>
      <c r="H83" s="28">
        <v>287</v>
      </c>
      <c r="I83" s="28">
        <v>574</v>
      </c>
      <c r="J83" s="28">
        <v>247</v>
      </c>
      <c r="K83" s="29">
        <v>327</v>
      </c>
    </row>
    <row r="84" spans="1:11" ht="12.75">
      <c r="A84" t="s">
        <v>419</v>
      </c>
      <c r="B84" s="3" t="s">
        <v>154</v>
      </c>
      <c r="C84" s="28">
        <v>344</v>
      </c>
      <c r="D84" s="28">
        <v>608</v>
      </c>
      <c r="E84" s="28">
        <v>260</v>
      </c>
      <c r="F84" s="29">
        <v>348</v>
      </c>
      <c r="G84" s="5" t="s">
        <v>175</v>
      </c>
      <c r="H84" s="28">
        <v>325</v>
      </c>
      <c r="I84" s="28">
        <v>754</v>
      </c>
      <c r="J84" s="28">
        <v>355</v>
      </c>
      <c r="K84" s="29">
        <v>399</v>
      </c>
    </row>
    <row r="85" spans="1:11" ht="12.75">
      <c r="A85" t="s">
        <v>419</v>
      </c>
      <c r="B85" s="3" t="s">
        <v>156</v>
      </c>
      <c r="C85" s="28">
        <v>379</v>
      </c>
      <c r="D85" s="28">
        <v>654</v>
      </c>
      <c r="E85" s="28">
        <v>313</v>
      </c>
      <c r="F85" s="29">
        <v>341</v>
      </c>
      <c r="G85" s="5" t="s">
        <v>177</v>
      </c>
      <c r="H85" s="28">
        <v>292</v>
      </c>
      <c r="I85" s="28">
        <v>743</v>
      </c>
      <c r="J85" s="28">
        <v>358</v>
      </c>
      <c r="K85" s="29">
        <v>385</v>
      </c>
    </row>
    <row r="86" spans="1:11" ht="12.75">
      <c r="A86" t="s">
        <v>419</v>
      </c>
      <c r="B86" s="3" t="s">
        <v>158</v>
      </c>
      <c r="C86" s="28">
        <v>413</v>
      </c>
      <c r="D86" s="28">
        <v>716</v>
      </c>
      <c r="E86" s="28">
        <v>333</v>
      </c>
      <c r="F86" s="29">
        <v>383</v>
      </c>
      <c r="G86" s="5" t="s">
        <v>178</v>
      </c>
      <c r="H86" s="28">
        <v>397</v>
      </c>
      <c r="I86" s="28">
        <v>913</v>
      </c>
      <c r="J86" s="28">
        <v>441</v>
      </c>
      <c r="K86" s="29">
        <v>472</v>
      </c>
    </row>
    <row r="87" spans="1:11" ht="12.75">
      <c r="A87" t="s">
        <v>419</v>
      </c>
      <c r="B87" s="3" t="s">
        <v>160</v>
      </c>
      <c r="C87" s="28">
        <v>110</v>
      </c>
      <c r="D87" s="28">
        <v>189</v>
      </c>
      <c r="E87" s="28">
        <v>95</v>
      </c>
      <c r="F87" s="29">
        <v>94</v>
      </c>
      <c r="G87" s="5" t="s">
        <v>180</v>
      </c>
      <c r="H87" s="28">
        <v>415</v>
      </c>
      <c r="I87" s="28">
        <v>1044</v>
      </c>
      <c r="J87" s="28">
        <v>497</v>
      </c>
      <c r="K87" s="29">
        <v>547</v>
      </c>
    </row>
    <row r="88" spans="1:11" ht="12.75">
      <c r="A88" t="s">
        <v>419</v>
      </c>
      <c r="B88" s="3" t="s">
        <v>162</v>
      </c>
      <c r="C88" s="28">
        <v>249</v>
      </c>
      <c r="D88" s="28">
        <v>447</v>
      </c>
      <c r="E88" s="28">
        <v>183</v>
      </c>
      <c r="F88" s="29">
        <v>264</v>
      </c>
      <c r="G88" s="5" t="s">
        <v>432</v>
      </c>
      <c r="H88" s="39">
        <v>0</v>
      </c>
      <c r="I88" s="39">
        <v>0</v>
      </c>
      <c r="J88" s="39">
        <v>0</v>
      </c>
      <c r="K88" s="40">
        <v>0</v>
      </c>
    </row>
    <row r="89" spans="1:11" ht="12.75">
      <c r="A89" t="s">
        <v>419</v>
      </c>
      <c r="B89" s="3" t="s">
        <v>164</v>
      </c>
      <c r="C89" s="28">
        <v>19</v>
      </c>
      <c r="D89" s="28">
        <v>29</v>
      </c>
      <c r="E89" s="28">
        <v>8</v>
      </c>
      <c r="F89" s="29">
        <v>21</v>
      </c>
      <c r="G89" s="18" t="s">
        <v>182</v>
      </c>
      <c r="H89" s="30">
        <v>7243</v>
      </c>
      <c r="I89" s="30">
        <v>15675</v>
      </c>
      <c r="J89" s="30">
        <v>7316</v>
      </c>
      <c r="K89" s="31">
        <v>8359</v>
      </c>
    </row>
    <row r="90" spans="1:11" ht="12.75">
      <c r="A90" t="s">
        <v>419</v>
      </c>
      <c r="B90" s="3" t="s">
        <v>166</v>
      </c>
      <c r="C90" s="28">
        <v>153</v>
      </c>
      <c r="D90" s="28">
        <v>226</v>
      </c>
      <c r="E90" s="28">
        <v>92</v>
      </c>
      <c r="F90" s="29">
        <v>134</v>
      </c>
      <c r="G90" s="5" t="s">
        <v>184</v>
      </c>
      <c r="H90" s="28">
        <v>1267</v>
      </c>
      <c r="I90" s="28">
        <v>2477</v>
      </c>
      <c r="J90" s="28">
        <v>1187</v>
      </c>
      <c r="K90" s="29">
        <v>1290</v>
      </c>
    </row>
    <row r="91" spans="1:11" ht="12.75">
      <c r="A91" t="s">
        <v>419</v>
      </c>
      <c r="B91" s="3" t="s">
        <v>168</v>
      </c>
      <c r="C91" s="28">
        <v>135</v>
      </c>
      <c r="D91" s="28">
        <v>232</v>
      </c>
      <c r="E91" s="28">
        <v>102</v>
      </c>
      <c r="F91" s="29">
        <v>130</v>
      </c>
      <c r="G91" s="5" t="s">
        <v>186</v>
      </c>
      <c r="H91" s="28">
        <v>44</v>
      </c>
      <c r="I91" s="28">
        <v>85</v>
      </c>
      <c r="J91" s="28">
        <v>43</v>
      </c>
      <c r="K91" s="29">
        <v>42</v>
      </c>
    </row>
    <row r="92" spans="1:11" ht="12.75">
      <c r="A92" t="s">
        <v>419</v>
      </c>
      <c r="B92" s="3" t="s">
        <v>170</v>
      </c>
      <c r="C92" s="28">
        <v>329</v>
      </c>
      <c r="D92" s="28">
        <v>565</v>
      </c>
      <c r="E92" s="28">
        <v>250</v>
      </c>
      <c r="F92" s="29">
        <v>315</v>
      </c>
      <c r="G92" s="5" t="s">
        <v>188</v>
      </c>
      <c r="H92" s="28">
        <v>2815</v>
      </c>
      <c r="I92" s="28">
        <v>5476</v>
      </c>
      <c r="J92" s="28">
        <v>2615</v>
      </c>
      <c r="K92" s="29">
        <v>2861</v>
      </c>
    </row>
    <row r="93" spans="1:11" ht="12.75">
      <c r="A93" t="s">
        <v>419</v>
      </c>
      <c r="B93" s="3" t="s">
        <v>172</v>
      </c>
      <c r="C93" s="28">
        <v>213</v>
      </c>
      <c r="D93" s="28">
        <v>396</v>
      </c>
      <c r="E93" s="28">
        <v>169</v>
      </c>
      <c r="F93" s="29">
        <v>227</v>
      </c>
      <c r="G93" s="5" t="s">
        <v>190</v>
      </c>
      <c r="H93" s="28">
        <v>414</v>
      </c>
      <c r="I93" s="28">
        <v>833</v>
      </c>
      <c r="J93" s="28">
        <v>395</v>
      </c>
      <c r="K93" s="29">
        <v>438</v>
      </c>
    </row>
    <row r="94" spans="1:11" ht="12.75">
      <c r="A94" t="s">
        <v>419</v>
      </c>
      <c r="B94" s="3" t="s">
        <v>174</v>
      </c>
      <c r="C94" s="28">
        <v>510</v>
      </c>
      <c r="D94" s="28">
        <v>923</v>
      </c>
      <c r="E94" s="28">
        <v>401</v>
      </c>
      <c r="F94" s="29">
        <v>522</v>
      </c>
      <c r="G94" s="5" t="s">
        <v>192</v>
      </c>
      <c r="H94" s="28">
        <v>165</v>
      </c>
      <c r="I94" s="28">
        <v>319</v>
      </c>
      <c r="J94" s="28">
        <v>160</v>
      </c>
      <c r="K94" s="29">
        <v>159</v>
      </c>
    </row>
    <row r="95" spans="1:11" ht="12.75">
      <c r="A95" t="s">
        <v>419</v>
      </c>
      <c r="B95" s="3" t="s">
        <v>176</v>
      </c>
      <c r="C95" s="28">
        <v>670</v>
      </c>
      <c r="D95" s="28">
        <v>1288</v>
      </c>
      <c r="E95" s="28">
        <v>558</v>
      </c>
      <c r="F95" s="29">
        <v>730</v>
      </c>
      <c r="G95" s="5" t="s">
        <v>194</v>
      </c>
      <c r="H95" s="28">
        <v>1696</v>
      </c>
      <c r="I95" s="28">
        <v>3423</v>
      </c>
      <c r="J95" s="28">
        <v>1616</v>
      </c>
      <c r="K95" s="29">
        <v>1807</v>
      </c>
    </row>
    <row r="96" spans="1:11" ht="12.75">
      <c r="A96" t="s">
        <v>419</v>
      </c>
      <c r="B96" s="3" t="s">
        <v>179</v>
      </c>
      <c r="C96" s="28">
        <v>262</v>
      </c>
      <c r="D96" s="28">
        <v>454</v>
      </c>
      <c r="E96" s="28">
        <v>199</v>
      </c>
      <c r="F96" s="29">
        <v>255</v>
      </c>
      <c r="G96" s="5" t="s">
        <v>196</v>
      </c>
      <c r="H96" s="28">
        <v>93</v>
      </c>
      <c r="I96" s="28">
        <v>203</v>
      </c>
      <c r="J96" s="28">
        <v>104</v>
      </c>
      <c r="K96" s="29">
        <v>99</v>
      </c>
    </row>
    <row r="97" spans="1:11" ht="12.75">
      <c r="A97" t="s">
        <v>419</v>
      </c>
      <c r="B97" s="3" t="s">
        <v>181</v>
      </c>
      <c r="C97" s="28">
        <v>585</v>
      </c>
      <c r="D97" s="28">
        <v>961</v>
      </c>
      <c r="E97" s="28">
        <v>443</v>
      </c>
      <c r="F97" s="29">
        <v>518</v>
      </c>
      <c r="G97" s="5" t="s">
        <v>197</v>
      </c>
      <c r="H97" s="28">
        <v>95</v>
      </c>
      <c r="I97" s="28">
        <v>208</v>
      </c>
      <c r="J97" s="28">
        <v>113</v>
      </c>
      <c r="K97" s="29">
        <v>95</v>
      </c>
    </row>
    <row r="98" spans="1:11" ht="12.75">
      <c r="A98" t="s">
        <v>419</v>
      </c>
      <c r="B98" s="3" t="s">
        <v>183</v>
      </c>
      <c r="C98" s="28">
        <v>506</v>
      </c>
      <c r="D98" s="28">
        <v>864</v>
      </c>
      <c r="E98" s="28">
        <v>370</v>
      </c>
      <c r="F98" s="29">
        <v>494</v>
      </c>
      <c r="G98" s="5" t="s">
        <v>198</v>
      </c>
      <c r="H98" s="28">
        <v>14</v>
      </c>
      <c r="I98" s="28">
        <v>31</v>
      </c>
      <c r="J98" s="28">
        <v>15</v>
      </c>
      <c r="K98" s="29">
        <v>16</v>
      </c>
    </row>
    <row r="99" spans="1:11" ht="12.75">
      <c r="A99" t="s">
        <v>419</v>
      </c>
      <c r="B99" s="3" t="s">
        <v>185</v>
      </c>
      <c r="C99" s="28">
        <v>326</v>
      </c>
      <c r="D99" s="28">
        <v>517</v>
      </c>
      <c r="E99" s="28">
        <v>222</v>
      </c>
      <c r="F99" s="29">
        <v>295</v>
      </c>
      <c r="G99" s="5" t="s">
        <v>200</v>
      </c>
      <c r="H99" s="28">
        <v>14</v>
      </c>
      <c r="I99" s="28">
        <v>31</v>
      </c>
      <c r="J99" s="28">
        <v>13</v>
      </c>
      <c r="K99" s="29">
        <v>18</v>
      </c>
    </row>
    <row r="100" spans="1:11" ht="12.75">
      <c r="A100" t="s">
        <v>419</v>
      </c>
      <c r="B100" s="3" t="s">
        <v>187</v>
      </c>
      <c r="C100" s="28">
        <v>418</v>
      </c>
      <c r="D100" s="28">
        <v>709</v>
      </c>
      <c r="E100" s="28">
        <v>318</v>
      </c>
      <c r="F100" s="29">
        <v>391</v>
      </c>
      <c r="G100" s="5" t="s">
        <v>202</v>
      </c>
      <c r="H100" s="28">
        <v>36</v>
      </c>
      <c r="I100" s="28">
        <v>64</v>
      </c>
      <c r="J100" s="28">
        <v>32</v>
      </c>
      <c r="K100" s="29">
        <v>32</v>
      </c>
    </row>
    <row r="101" spans="1:11" ht="12.75">
      <c r="A101" t="s">
        <v>419</v>
      </c>
      <c r="B101" s="3" t="s">
        <v>189</v>
      </c>
      <c r="C101" s="28">
        <v>246</v>
      </c>
      <c r="D101" s="28">
        <v>459</v>
      </c>
      <c r="E101" s="28">
        <v>202</v>
      </c>
      <c r="F101" s="29">
        <v>257</v>
      </c>
      <c r="G101" s="5" t="s">
        <v>204</v>
      </c>
      <c r="H101" s="28">
        <v>9</v>
      </c>
      <c r="I101" s="28">
        <v>13</v>
      </c>
      <c r="J101" s="28">
        <v>7</v>
      </c>
      <c r="K101" s="29">
        <v>6</v>
      </c>
    </row>
    <row r="102" spans="1:11" ht="12.75">
      <c r="A102" t="s">
        <v>419</v>
      </c>
      <c r="B102" s="3" t="s">
        <v>191</v>
      </c>
      <c r="C102" s="28">
        <v>950</v>
      </c>
      <c r="D102" s="28">
        <v>1675</v>
      </c>
      <c r="E102" s="28">
        <v>724</v>
      </c>
      <c r="F102" s="29">
        <v>951</v>
      </c>
      <c r="G102" s="5" t="s">
        <v>206</v>
      </c>
      <c r="H102" s="28">
        <v>784</v>
      </c>
      <c r="I102" s="28">
        <v>1385</v>
      </c>
      <c r="J102" s="28">
        <v>637</v>
      </c>
      <c r="K102" s="29">
        <v>748</v>
      </c>
    </row>
    <row r="103" spans="1:11" ht="12.75">
      <c r="A103" t="s">
        <v>419</v>
      </c>
      <c r="B103" s="3" t="s">
        <v>193</v>
      </c>
      <c r="C103" s="28">
        <v>298</v>
      </c>
      <c r="D103" s="28">
        <v>507</v>
      </c>
      <c r="E103" s="28">
        <v>214</v>
      </c>
      <c r="F103" s="29">
        <v>293</v>
      </c>
      <c r="G103" s="5" t="s">
        <v>208</v>
      </c>
      <c r="H103" s="28">
        <v>38</v>
      </c>
      <c r="I103" s="28">
        <v>68</v>
      </c>
      <c r="J103" s="28">
        <v>29</v>
      </c>
      <c r="K103" s="29">
        <v>39</v>
      </c>
    </row>
    <row r="104" spans="1:11" ht="12.75">
      <c r="A104" t="s">
        <v>419</v>
      </c>
      <c r="B104" s="3" t="s">
        <v>195</v>
      </c>
      <c r="C104" s="28">
        <v>226</v>
      </c>
      <c r="D104" s="28">
        <v>394</v>
      </c>
      <c r="E104" s="28">
        <v>187</v>
      </c>
      <c r="F104" s="29">
        <v>207</v>
      </c>
      <c r="G104" s="5" t="s">
        <v>210</v>
      </c>
      <c r="H104" s="28">
        <v>403</v>
      </c>
      <c r="I104" s="28">
        <v>830</v>
      </c>
      <c r="J104" s="28">
        <v>398</v>
      </c>
      <c r="K104" s="29">
        <v>432</v>
      </c>
    </row>
    <row r="105" spans="1:11" ht="12.75">
      <c r="A105" t="s">
        <v>419</v>
      </c>
      <c r="B105" s="6" t="s">
        <v>433</v>
      </c>
      <c r="C105" s="28">
        <v>150</v>
      </c>
      <c r="D105" s="28">
        <v>220</v>
      </c>
      <c r="E105" s="28">
        <v>86</v>
      </c>
      <c r="F105" s="29">
        <v>134</v>
      </c>
      <c r="G105" s="5" t="s">
        <v>212</v>
      </c>
      <c r="H105" s="28">
        <v>304</v>
      </c>
      <c r="I105" s="28">
        <v>625</v>
      </c>
      <c r="J105" s="28">
        <v>286</v>
      </c>
      <c r="K105" s="29">
        <v>339</v>
      </c>
    </row>
    <row r="106" spans="1:11" ht="12.75">
      <c r="A106" t="s">
        <v>419</v>
      </c>
      <c r="B106" s="6" t="s">
        <v>434</v>
      </c>
      <c r="C106" s="39">
        <v>0</v>
      </c>
      <c r="D106" s="39">
        <v>0</v>
      </c>
      <c r="E106" s="39">
        <v>0</v>
      </c>
      <c r="F106" s="40">
        <v>0</v>
      </c>
      <c r="G106" s="5" t="s">
        <v>214</v>
      </c>
      <c r="H106" s="28">
        <v>723</v>
      </c>
      <c r="I106" s="28">
        <v>1325</v>
      </c>
      <c r="J106" s="28">
        <v>583</v>
      </c>
      <c r="K106" s="29">
        <v>742</v>
      </c>
    </row>
    <row r="107" spans="1:11" ht="12.75">
      <c r="A107" t="s">
        <v>419</v>
      </c>
      <c r="B107" s="6" t="s">
        <v>435</v>
      </c>
      <c r="C107" s="28">
        <v>93</v>
      </c>
      <c r="D107" s="28">
        <v>178</v>
      </c>
      <c r="E107" s="28">
        <v>90</v>
      </c>
      <c r="F107" s="29">
        <v>88</v>
      </c>
      <c r="G107" s="5" t="s">
        <v>216</v>
      </c>
      <c r="H107" s="28">
        <v>282</v>
      </c>
      <c r="I107" s="28">
        <v>512</v>
      </c>
      <c r="J107" s="28">
        <v>231</v>
      </c>
      <c r="K107" s="29">
        <v>281</v>
      </c>
    </row>
    <row r="108" spans="1:11" ht="12.75">
      <c r="A108" t="s">
        <v>419</v>
      </c>
      <c r="B108" s="17" t="s">
        <v>436</v>
      </c>
      <c r="C108" s="30">
        <v>9869</v>
      </c>
      <c r="D108" s="30">
        <v>17202</v>
      </c>
      <c r="E108" s="30">
        <v>7604</v>
      </c>
      <c r="F108" s="31">
        <v>9598</v>
      </c>
      <c r="G108" s="5" t="s">
        <v>437</v>
      </c>
      <c r="H108" s="28">
        <v>233</v>
      </c>
      <c r="I108" s="28">
        <v>400</v>
      </c>
      <c r="J108" s="28">
        <v>189</v>
      </c>
      <c r="K108" s="29">
        <v>211</v>
      </c>
    </row>
    <row r="109" spans="1:11" ht="12.75">
      <c r="A109" t="s">
        <v>419</v>
      </c>
      <c r="B109" s="3" t="s">
        <v>438</v>
      </c>
      <c r="C109" s="28">
        <v>282</v>
      </c>
      <c r="D109" s="28">
        <v>522</v>
      </c>
      <c r="E109" s="28">
        <v>232</v>
      </c>
      <c r="F109" s="29">
        <v>290</v>
      </c>
      <c r="G109" s="5" t="s">
        <v>439</v>
      </c>
      <c r="H109" s="28">
        <v>125</v>
      </c>
      <c r="I109" s="28">
        <v>217</v>
      </c>
      <c r="J109" s="28">
        <v>104</v>
      </c>
      <c r="K109" s="29">
        <v>113</v>
      </c>
    </row>
    <row r="110" spans="1:11" ht="12.75">
      <c r="A110" t="s">
        <v>419</v>
      </c>
      <c r="B110" s="3" t="s">
        <v>199</v>
      </c>
      <c r="C110" s="28">
        <v>179</v>
      </c>
      <c r="D110" s="28">
        <v>328</v>
      </c>
      <c r="E110" s="28">
        <v>153</v>
      </c>
      <c r="F110" s="29">
        <v>175</v>
      </c>
      <c r="G110" s="5" t="s">
        <v>440</v>
      </c>
      <c r="H110" s="28">
        <v>524</v>
      </c>
      <c r="I110" s="28">
        <v>1155</v>
      </c>
      <c r="J110" s="28">
        <v>540</v>
      </c>
      <c r="K110" s="29">
        <v>615</v>
      </c>
    </row>
    <row r="111" spans="1:11" ht="12.75">
      <c r="A111" t="s">
        <v>419</v>
      </c>
      <c r="B111" s="3" t="s">
        <v>201</v>
      </c>
      <c r="C111" s="28">
        <v>61</v>
      </c>
      <c r="D111" s="28">
        <v>93</v>
      </c>
      <c r="E111" s="28">
        <v>42</v>
      </c>
      <c r="F111" s="29">
        <v>51</v>
      </c>
      <c r="G111" s="5" t="s">
        <v>221</v>
      </c>
      <c r="H111" s="28">
        <v>458</v>
      </c>
      <c r="I111" s="28">
        <v>1023</v>
      </c>
      <c r="J111" s="28">
        <v>488</v>
      </c>
      <c r="K111" s="29">
        <v>535</v>
      </c>
    </row>
    <row r="112" spans="1:11" ht="12.75">
      <c r="A112" t="s">
        <v>419</v>
      </c>
      <c r="B112" s="3" t="s">
        <v>203</v>
      </c>
      <c r="C112" s="28">
        <v>132</v>
      </c>
      <c r="D112" s="28">
        <v>231</v>
      </c>
      <c r="E112" s="28">
        <v>113</v>
      </c>
      <c r="F112" s="29">
        <v>118</v>
      </c>
      <c r="G112" s="5" t="s">
        <v>223</v>
      </c>
      <c r="H112" s="28">
        <v>328</v>
      </c>
      <c r="I112" s="28">
        <v>659</v>
      </c>
      <c r="J112" s="28">
        <v>342</v>
      </c>
      <c r="K112" s="29">
        <v>317</v>
      </c>
    </row>
    <row r="113" spans="1:11" ht="12.75">
      <c r="A113" t="s">
        <v>419</v>
      </c>
      <c r="B113" s="3" t="s">
        <v>205</v>
      </c>
      <c r="C113" s="28">
        <v>232</v>
      </c>
      <c r="D113" s="28">
        <v>387</v>
      </c>
      <c r="E113" s="28">
        <v>167</v>
      </c>
      <c r="F113" s="29">
        <v>220</v>
      </c>
      <c r="G113" s="5" t="s">
        <v>225</v>
      </c>
      <c r="H113" s="28">
        <v>707</v>
      </c>
      <c r="I113" s="28">
        <v>1392</v>
      </c>
      <c r="J113" s="28">
        <v>680</v>
      </c>
      <c r="K113" s="29">
        <v>712</v>
      </c>
    </row>
    <row r="114" spans="1:11" ht="12.75">
      <c r="A114" t="s">
        <v>419</v>
      </c>
      <c r="B114" s="3" t="s">
        <v>207</v>
      </c>
      <c r="C114" s="28">
        <v>134</v>
      </c>
      <c r="D114" s="28">
        <v>206</v>
      </c>
      <c r="E114" s="28">
        <v>96</v>
      </c>
      <c r="F114" s="29">
        <v>110</v>
      </c>
      <c r="G114" s="5" t="s">
        <v>227</v>
      </c>
      <c r="H114" s="28">
        <v>640</v>
      </c>
      <c r="I114" s="28">
        <v>1045</v>
      </c>
      <c r="J114" s="28">
        <v>510</v>
      </c>
      <c r="K114" s="29">
        <v>535</v>
      </c>
    </row>
    <row r="115" spans="1:11" ht="12.75">
      <c r="A115" t="s">
        <v>419</v>
      </c>
      <c r="B115" s="3" t="s">
        <v>209</v>
      </c>
      <c r="C115" s="28">
        <v>361</v>
      </c>
      <c r="D115" s="28">
        <v>611</v>
      </c>
      <c r="E115" s="28">
        <v>276</v>
      </c>
      <c r="F115" s="29">
        <v>335</v>
      </c>
      <c r="G115" s="5" t="s">
        <v>441</v>
      </c>
      <c r="H115" s="28">
        <v>457</v>
      </c>
      <c r="I115" s="28">
        <v>777</v>
      </c>
      <c r="J115" s="28">
        <v>382</v>
      </c>
      <c r="K115" s="29">
        <v>395</v>
      </c>
    </row>
    <row r="116" spans="1:11" ht="12.75">
      <c r="A116" t="s">
        <v>419</v>
      </c>
      <c r="B116" s="3" t="s">
        <v>211</v>
      </c>
      <c r="C116" s="28">
        <v>275</v>
      </c>
      <c r="D116" s="28">
        <v>496</v>
      </c>
      <c r="E116" s="28">
        <v>213</v>
      </c>
      <c r="F116" s="29">
        <v>283</v>
      </c>
      <c r="G116" s="5" t="s">
        <v>442</v>
      </c>
      <c r="H116" s="28">
        <v>450</v>
      </c>
      <c r="I116" s="28">
        <v>844</v>
      </c>
      <c r="J116" s="28">
        <v>412</v>
      </c>
      <c r="K116" s="29">
        <v>432</v>
      </c>
    </row>
    <row r="117" spans="1:11" ht="12.75">
      <c r="A117" t="s">
        <v>419</v>
      </c>
      <c r="B117" s="3" t="s">
        <v>213</v>
      </c>
      <c r="C117" s="28">
        <v>212</v>
      </c>
      <c r="D117" s="28">
        <v>465</v>
      </c>
      <c r="E117" s="28">
        <v>207</v>
      </c>
      <c r="F117" s="29">
        <v>258</v>
      </c>
      <c r="G117" s="5" t="s">
        <v>231</v>
      </c>
      <c r="H117" s="28">
        <v>208</v>
      </c>
      <c r="I117" s="28">
        <v>436</v>
      </c>
      <c r="J117" s="28">
        <v>219</v>
      </c>
      <c r="K117" s="29">
        <v>217</v>
      </c>
    </row>
    <row r="118" spans="1:11" ht="12.75">
      <c r="A118" t="s">
        <v>419</v>
      </c>
      <c r="B118" s="3" t="s">
        <v>215</v>
      </c>
      <c r="C118" s="28">
        <v>18</v>
      </c>
      <c r="D118" s="28">
        <v>32</v>
      </c>
      <c r="E118" s="28">
        <v>15</v>
      </c>
      <c r="F118" s="29">
        <v>17</v>
      </c>
      <c r="G118" s="5" t="s">
        <v>233</v>
      </c>
      <c r="H118" s="28">
        <v>88</v>
      </c>
      <c r="I118" s="28">
        <v>177</v>
      </c>
      <c r="J118" s="28">
        <v>83</v>
      </c>
      <c r="K118" s="29">
        <v>94</v>
      </c>
    </row>
    <row r="119" spans="1:11" ht="12.75">
      <c r="A119" t="s">
        <v>419</v>
      </c>
      <c r="B119" s="3" t="s">
        <v>217</v>
      </c>
      <c r="C119" s="28">
        <v>486</v>
      </c>
      <c r="D119" s="28">
        <v>858</v>
      </c>
      <c r="E119" s="28">
        <v>377</v>
      </c>
      <c r="F119" s="29">
        <v>481</v>
      </c>
      <c r="G119" s="5" t="s">
        <v>235</v>
      </c>
      <c r="H119" s="28">
        <v>482</v>
      </c>
      <c r="I119" s="28">
        <v>986</v>
      </c>
      <c r="J119" s="28">
        <v>473</v>
      </c>
      <c r="K119" s="29">
        <v>513</v>
      </c>
    </row>
    <row r="120" spans="1:11" ht="12.75">
      <c r="A120" t="s">
        <v>419</v>
      </c>
      <c r="B120" s="3" t="s">
        <v>218</v>
      </c>
      <c r="C120" s="28">
        <v>357</v>
      </c>
      <c r="D120" s="28">
        <v>722</v>
      </c>
      <c r="E120" s="28">
        <v>345</v>
      </c>
      <c r="F120" s="29">
        <v>377</v>
      </c>
      <c r="G120" s="5" t="s">
        <v>237</v>
      </c>
      <c r="H120" s="28">
        <v>114</v>
      </c>
      <c r="I120" s="28">
        <v>246</v>
      </c>
      <c r="J120" s="28">
        <v>121</v>
      </c>
      <c r="K120" s="29">
        <v>125</v>
      </c>
    </row>
    <row r="121" spans="1:11" ht="12.75">
      <c r="A121" t="s">
        <v>419</v>
      </c>
      <c r="B121" s="3" t="s">
        <v>219</v>
      </c>
      <c r="C121" s="28">
        <v>123</v>
      </c>
      <c r="D121" s="28">
        <v>221</v>
      </c>
      <c r="E121" s="28">
        <v>96</v>
      </c>
      <c r="F121" s="29">
        <v>125</v>
      </c>
      <c r="G121" s="5" t="s">
        <v>239</v>
      </c>
      <c r="H121" s="28">
        <v>73</v>
      </c>
      <c r="I121" s="28">
        <v>158</v>
      </c>
      <c r="J121" s="28">
        <v>77</v>
      </c>
      <c r="K121" s="29">
        <v>81</v>
      </c>
    </row>
    <row r="122" spans="1:11" ht="12.75">
      <c r="A122" t="s">
        <v>419</v>
      </c>
      <c r="B122" s="3" t="s">
        <v>220</v>
      </c>
      <c r="C122" s="28">
        <v>339</v>
      </c>
      <c r="D122" s="28">
        <v>657</v>
      </c>
      <c r="E122" s="28">
        <v>304</v>
      </c>
      <c r="F122" s="29">
        <v>353</v>
      </c>
      <c r="G122" s="18" t="s">
        <v>241</v>
      </c>
      <c r="H122" s="30">
        <v>14083</v>
      </c>
      <c r="I122" s="30">
        <v>27423</v>
      </c>
      <c r="J122" s="30">
        <v>13084</v>
      </c>
      <c r="K122" s="31">
        <v>14339</v>
      </c>
    </row>
    <row r="123" spans="1:11" ht="12.75">
      <c r="A123" t="s">
        <v>419</v>
      </c>
      <c r="B123" s="3" t="s">
        <v>222</v>
      </c>
      <c r="C123" s="28">
        <v>381</v>
      </c>
      <c r="D123" s="28">
        <v>753</v>
      </c>
      <c r="E123" s="28">
        <v>327</v>
      </c>
      <c r="F123" s="29">
        <v>426</v>
      </c>
      <c r="G123" s="5" t="s">
        <v>243</v>
      </c>
      <c r="H123" s="28">
        <v>1634</v>
      </c>
      <c r="I123" s="28">
        <v>3304</v>
      </c>
      <c r="J123" s="28">
        <v>1540</v>
      </c>
      <c r="K123" s="29">
        <v>1764</v>
      </c>
    </row>
    <row r="124" spans="1:11" ht="12.75">
      <c r="A124" t="s">
        <v>419</v>
      </c>
      <c r="B124" s="3" t="s">
        <v>224</v>
      </c>
      <c r="C124" s="28">
        <v>484</v>
      </c>
      <c r="D124" s="28">
        <v>946</v>
      </c>
      <c r="E124" s="28">
        <v>429</v>
      </c>
      <c r="F124" s="29">
        <v>517</v>
      </c>
      <c r="G124" s="5" t="s">
        <v>245</v>
      </c>
      <c r="H124" s="28">
        <v>8583</v>
      </c>
      <c r="I124" s="28">
        <v>17297</v>
      </c>
      <c r="J124" s="28">
        <v>8192</v>
      </c>
      <c r="K124" s="29">
        <v>9105</v>
      </c>
    </row>
    <row r="125" spans="1:11" ht="12.75">
      <c r="A125" t="s">
        <v>419</v>
      </c>
      <c r="B125" s="3" t="s">
        <v>226</v>
      </c>
      <c r="C125" s="28">
        <v>316</v>
      </c>
      <c r="D125" s="28">
        <v>661</v>
      </c>
      <c r="E125" s="28">
        <v>315</v>
      </c>
      <c r="F125" s="29">
        <v>346</v>
      </c>
      <c r="G125" s="5" t="s">
        <v>247</v>
      </c>
      <c r="H125" s="28">
        <v>232</v>
      </c>
      <c r="I125" s="28">
        <v>375</v>
      </c>
      <c r="J125" s="28">
        <v>179</v>
      </c>
      <c r="K125" s="29">
        <v>196</v>
      </c>
    </row>
    <row r="126" spans="1:11" ht="12.75">
      <c r="A126" t="s">
        <v>419</v>
      </c>
      <c r="B126" s="3" t="s">
        <v>228</v>
      </c>
      <c r="C126" s="28">
        <v>466</v>
      </c>
      <c r="D126" s="28">
        <v>892</v>
      </c>
      <c r="E126" s="28">
        <v>413</v>
      </c>
      <c r="F126" s="29">
        <v>479</v>
      </c>
      <c r="G126" s="5" t="s">
        <v>249</v>
      </c>
      <c r="H126" s="28">
        <v>226</v>
      </c>
      <c r="I126" s="28">
        <v>407</v>
      </c>
      <c r="J126" s="28">
        <v>185</v>
      </c>
      <c r="K126" s="29">
        <v>222</v>
      </c>
    </row>
    <row r="127" spans="1:11" ht="12.75">
      <c r="A127" t="s">
        <v>419</v>
      </c>
      <c r="B127" s="17" t="s">
        <v>229</v>
      </c>
      <c r="C127" s="30">
        <v>4838</v>
      </c>
      <c r="D127" s="30">
        <v>9081</v>
      </c>
      <c r="E127" s="30">
        <v>4120</v>
      </c>
      <c r="F127" s="31">
        <v>4961</v>
      </c>
      <c r="G127" s="5" t="s">
        <v>251</v>
      </c>
      <c r="H127" s="28">
        <v>904</v>
      </c>
      <c r="I127" s="28">
        <v>1610</v>
      </c>
      <c r="J127" s="28">
        <v>690</v>
      </c>
      <c r="K127" s="29">
        <v>920</v>
      </c>
    </row>
    <row r="128" spans="1:11" ht="12.75">
      <c r="A128" t="s">
        <v>419</v>
      </c>
      <c r="B128" s="3" t="s">
        <v>230</v>
      </c>
      <c r="C128" s="28">
        <v>534</v>
      </c>
      <c r="D128" s="28">
        <v>1047</v>
      </c>
      <c r="E128" s="28">
        <v>485</v>
      </c>
      <c r="F128" s="29">
        <v>562</v>
      </c>
      <c r="G128" s="5" t="s">
        <v>253</v>
      </c>
      <c r="H128" s="28">
        <v>622</v>
      </c>
      <c r="I128" s="28">
        <v>1210</v>
      </c>
      <c r="J128" s="28">
        <v>528</v>
      </c>
      <c r="K128" s="29">
        <v>682</v>
      </c>
    </row>
    <row r="129" spans="1:11" ht="12.75">
      <c r="A129" t="s">
        <v>419</v>
      </c>
      <c r="B129" s="3" t="s">
        <v>232</v>
      </c>
      <c r="C129" s="28">
        <v>819</v>
      </c>
      <c r="D129" s="28">
        <v>1582</v>
      </c>
      <c r="E129" s="28">
        <v>722</v>
      </c>
      <c r="F129" s="29">
        <v>860</v>
      </c>
      <c r="G129" s="5" t="s">
        <v>255</v>
      </c>
      <c r="H129" s="28">
        <v>719</v>
      </c>
      <c r="I129" s="28">
        <v>1295</v>
      </c>
      <c r="J129" s="28">
        <v>625</v>
      </c>
      <c r="K129" s="29">
        <v>670</v>
      </c>
    </row>
    <row r="130" spans="1:11" ht="12.75">
      <c r="A130" t="s">
        <v>419</v>
      </c>
      <c r="B130" s="3" t="s">
        <v>234</v>
      </c>
      <c r="C130" s="28">
        <v>516</v>
      </c>
      <c r="D130" s="28">
        <v>945</v>
      </c>
      <c r="E130" s="28">
        <v>410</v>
      </c>
      <c r="F130" s="29">
        <v>535</v>
      </c>
      <c r="G130" s="18" t="s">
        <v>257</v>
      </c>
      <c r="H130" s="30">
        <v>12920</v>
      </c>
      <c r="I130" s="30">
        <v>25498</v>
      </c>
      <c r="J130" s="30">
        <v>11939</v>
      </c>
      <c r="K130" s="31">
        <v>13559</v>
      </c>
    </row>
    <row r="131" spans="1:11" ht="12.75">
      <c r="A131" t="s">
        <v>419</v>
      </c>
      <c r="B131" s="3" t="s">
        <v>236</v>
      </c>
      <c r="C131" s="28">
        <v>703</v>
      </c>
      <c r="D131" s="28">
        <v>1304</v>
      </c>
      <c r="E131" s="28">
        <v>611</v>
      </c>
      <c r="F131" s="29">
        <v>693</v>
      </c>
      <c r="G131" s="5" t="s">
        <v>259</v>
      </c>
      <c r="H131" s="28">
        <v>4535</v>
      </c>
      <c r="I131" s="28">
        <v>8247</v>
      </c>
      <c r="J131" s="28">
        <v>3916</v>
      </c>
      <c r="K131" s="29">
        <v>4331</v>
      </c>
    </row>
    <row r="132" spans="1:11" ht="12.75">
      <c r="A132" t="s">
        <v>419</v>
      </c>
      <c r="B132" s="3" t="s">
        <v>238</v>
      </c>
      <c r="C132" s="28">
        <v>308</v>
      </c>
      <c r="D132" s="28">
        <v>567</v>
      </c>
      <c r="E132" s="28">
        <v>257</v>
      </c>
      <c r="F132" s="29">
        <v>310</v>
      </c>
      <c r="G132" s="5" t="s">
        <v>261</v>
      </c>
      <c r="H132" s="28">
        <v>744</v>
      </c>
      <c r="I132" s="28">
        <v>1481</v>
      </c>
      <c r="J132" s="28">
        <v>734</v>
      </c>
      <c r="K132" s="29">
        <v>747</v>
      </c>
    </row>
    <row r="133" spans="1:11" ht="12.75">
      <c r="A133" t="s">
        <v>419</v>
      </c>
      <c r="B133" s="3" t="s">
        <v>240</v>
      </c>
      <c r="C133" s="28">
        <v>263</v>
      </c>
      <c r="D133" s="28">
        <v>491</v>
      </c>
      <c r="E133" s="28">
        <v>225</v>
      </c>
      <c r="F133" s="29">
        <v>266</v>
      </c>
      <c r="G133" s="5" t="s">
        <v>263</v>
      </c>
      <c r="H133" s="28">
        <v>1</v>
      </c>
      <c r="I133" s="28">
        <v>2</v>
      </c>
      <c r="J133" s="28">
        <v>1</v>
      </c>
      <c r="K133" s="29">
        <v>1</v>
      </c>
    </row>
    <row r="134" spans="1:11" ht="12.75">
      <c r="A134" t="s">
        <v>419</v>
      </c>
      <c r="B134" s="3" t="s">
        <v>242</v>
      </c>
      <c r="C134" s="28">
        <v>304</v>
      </c>
      <c r="D134" s="28">
        <v>542</v>
      </c>
      <c r="E134" s="28">
        <v>244</v>
      </c>
      <c r="F134" s="29">
        <v>298</v>
      </c>
      <c r="G134" s="5" t="s">
        <v>265</v>
      </c>
      <c r="H134" s="28">
        <v>351</v>
      </c>
      <c r="I134" s="28">
        <v>705</v>
      </c>
      <c r="J134" s="28">
        <v>317</v>
      </c>
      <c r="K134" s="29">
        <v>388</v>
      </c>
    </row>
    <row r="135" spans="1:11" ht="12.75">
      <c r="A135" t="s">
        <v>419</v>
      </c>
      <c r="B135" s="3" t="s">
        <v>244</v>
      </c>
      <c r="C135" s="28">
        <v>171</v>
      </c>
      <c r="D135" s="28">
        <v>335</v>
      </c>
      <c r="E135" s="28">
        <v>158</v>
      </c>
      <c r="F135" s="29">
        <v>177</v>
      </c>
      <c r="G135" s="5" t="s">
        <v>267</v>
      </c>
      <c r="H135" s="28">
        <v>264</v>
      </c>
      <c r="I135" s="28">
        <v>526</v>
      </c>
      <c r="J135" s="28">
        <v>230</v>
      </c>
      <c r="K135" s="29">
        <v>296</v>
      </c>
    </row>
    <row r="136" spans="1:11" ht="12.75">
      <c r="A136" t="s">
        <v>419</v>
      </c>
      <c r="B136" s="3" t="s">
        <v>246</v>
      </c>
      <c r="C136" s="28">
        <v>243</v>
      </c>
      <c r="D136" s="28">
        <v>403</v>
      </c>
      <c r="E136" s="28">
        <v>162</v>
      </c>
      <c r="F136" s="29">
        <v>241</v>
      </c>
      <c r="G136" s="5" t="s">
        <v>269</v>
      </c>
      <c r="H136" s="28">
        <v>173</v>
      </c>
      <c r="I136" s="28">
        <v>372</v>
      </c>
      <c r="J136" s="28">
        <v>177</v>
      </c>
      <c r="K136" s="29">
        <v>195</v>
      </c>
    </row>
    <row r="137" spans="1:11" ht="12.75">
      <c r="A137" t="s">
        <v>419</v>
      </c>
      <c r="B137" s="3" t="s">
        <v>248</v>
      </c>
      <c r="C137" s="28">
        <v>327</v>
      </c>
      <c r="D137" s="28">
        <v>547</v>
      </c>
      <c r="E137" s="28">
        <v>235</v>
      </c>
      <c r="F137" s="29">
        <v>312</v>
      </c>
      <c r="G137" s="5" t="s">
        <v>271</v>
      </c>
      <c r="H137" s="28">
        <v>138</v>
      </c>
      <c r="I137" s="28">
        <v>274</v>
      </c>
      <c r="J137" s="28">
        <v>130</v>
      </c>
      <c r="K137" s="29">
        <v>144</v>
      </c>
    </row>
    <row r="138" spans="1:11" ht="12.75">
      <c r="A138" t="s">
        <v>419</v>
      </c>
      <c r="B138" s="3" t="s">
        <v>250</v>
      </c>
      <c r="C138" s="28">
        <v>395</v>
      </c>
      <c r="D138" s="28">
        <v>723</v>
      </c>
      <c r="E138" s="28">
        <v>311</v>
      </c>
      <c r="F138" s="29">
        <v>412</v>
      </c>
      <c r="G138" s="5" t="s">
        <v>273</v>
      </c>
      <c r="H138" s="28">
        <v>328</v>
      </c>
      <c r="I138" s="28">
        <v>693</v>
      </c>
      <c r="J138" s="28">
        <v>325</v>
      </c>
      <c r="K138" s="29">
        <v>368</v>
      </c>
    </row>
    <row r="139" spans="1:11" ht="12.75">
      <c r="A139" t="s">
        <v>419</v>
      </c>
      <c r="B139" s="3" t="s">
        <v>252</v>
      </c>
      <c r="C139" s="28">
        <v>153</v>
      </c>
      <c r="D139" s="28">
        <v>277</v>
      </c>
      <c r="E139" s="28">
        <v>114</v>
      </c>
      <c r="F139" s="29">
        <v>163</v>
      </c>
      <c r="G139" s="5" t="s">
        <v>275</v>
      </c>
      <c r="H139" s="28">
        <v>568</v>
      </c>
      <c r="I139" s="28">
        <v>1223</v>
      </c>
      <c r="J139" s="28">
        <v>575</v>
      </c>
      <c r="K139" s="29">
        <v>648</v>
      </c>
    </row>
    <row r="140" spans="1:11" ht="12.75">
      <c r="A140" t="s">
        <v>419</v>
      </c>
      <c r="B140" s="3" t="s">
        <v>254</v>
      </c>
      <c r="C140" s="28">
        <v>208</v>
      </c>
      <c r="D140" s="28">
        <v>377</v>
      </c>
      <c r="E140" s="28">
        <v>163</v>
      </c>
      <c r="F140" s="29">
        <v>214</v>
      </c>
      <c r="G140" s="5" t="s">
        <v>276</v>
      </c>
      <c r="H140" s="28">
        <v>92</v>
      </c>
      <c r="I140" s="28">
        <v>128</v>
      </c>
      <c r="J140" s="28">
        <v>91</v>
      </c>
      <c r="K140" s="29">
        <v>37</v>
      </c>
    </row>
    <row r="141" spans="1:11" ht="12.75">
      <c r="A141" t="s">
        <v>419</v>
      </c>
      <c r="B141" s="3" t="s">
        <v>256</v>
      </c>
      <c r="C141" s="28">
        <v>223</v>
      </c>
      <c r="D141" s="28">
        <v>381</v>
      </c>
      <c r="E141" s="28">
        <v>159</v>
      </c>
      <c r="F141" s="29">
        <v>222</v>
      </c>
      <c r="G141" s="5" t="s">
        <v>277</v>
      </c>
      <c r="H141" s="28">
        <v>346</v>
      </c>
      <c r="I141" s="28">
        <v>698</v>
      </c>
      <c r="J141" s="28">
        <v>303</v>
      </c>
      <c r="K141" s="29">
        <v>395</v>
      </c>
    </row>
    <row r="142" spans="1:11" ht="12.75">
      <c r="A142" t="s">
        <v>419</v>
      </c>
      <c r="B142" s="3" t="s">
        <v>258</v>
      </c>
      <c r="C142" s="28">
        <v>154</v>
      </c>
      <c r="D142" s="28">
        <v>261</v>
      </c>
      <c r="E142" s="28">
        <v>120</v>
      </c>
      <c r="F142" s="29">
        <v>141</v>
      </c>
      <c r="G142" s="5" t="s">
        <v>278</v>
      </c>
      <c r="H142" s="28">
        <v>523</v>
      </c>
      <c r="I142" s="28">
        <v>1102</v>
      </c>
      <c r="J142" s="28">
        <v>490</v>
      </c>
      <c r="K142" s="29">
        <v>612</v>
      </c>
    </row>
    <row r="143" spans="1:11" ht="12.75">
      <c r="A143" t="s">
        <v>419</v>
      </c>
      <c r="B143" s="3" t="s">
        <v>260</v>
      </c>
      <c r="C143" s="28">
        <v>176</v>
      </c>
      <c r="D143" s="28">
        <v>270</v>
      </c>
      <c r="E143" s="28">
        <v>104</v>
      </c>
      <c r="F143" s="29">
        <v>166</v>
      </c>
      <c r="G143" s="5" t="s">
        <v>280</v>
      </c>
      <c r="H143" s="28">
        <v>471</v>
      </c>
      <c r="I143" s="28">
        <v>1028</v>
      </c>
      <c r="J143" s="28">
        <v>479</v>
      </c>
      <c r="K143" s="29">
        <v>549</v>
      </c>
    </row>
    <row r="144" spans="1:11" ht="12.75">
      <c r="A144" t="s">
        <v>419</v>
      </c>
      <c r="B144" s="3" t="s">
        <v>262</v>
      </c>
      <c r="C144" s="28">
        <v>113</v>
      </c>
      <c r="D144" s="28">
        <v>218</v>
      </c>
      <c r="E144" s="28">
        <v>103</v>
      </c>
      <c r="F144" s="29">
        <v>115</v>
      </c>
      <c r="G144" s="5" t="s">
        <v>282</v>
      </c>
      <c r="H144" s="28">
        <v>309</v>
      </c>
      <c r="I144" s="28">
        <v>632</v>
      </c>
      <c r="J144" s="28">
        <v>301</v>
      </c>
      <c r="K144" s="29">
        <v>331</v>
      </c>
    </row>
    <row r="145" spans="1:11" ht="12.75">
      <c r="A145" t="s">
        <v>419</v>
      </c>
      <c r="B145" s="3" t="s">
        <v>264</v>
      </c>
      <c r="C145" s="28">
        <v>120</v>
      </c>
      <c r="D145" s="28">
        <v>216</v>
      </c>
      <c r="E145" s="28">
        <v>99</v>
      </c>
      <c r="F145" s="29">
        <v>117</v>
      </c>
      <c r="G145" s="5" t="s">
        <v>284</v>
      </c>
      <c r="H145" s="28">
        <v>351</v>
      </c>
      <c r="I145" s="28">
        <v>771</v>
      </c>
      <c r="J145" s="28">
        <v>368</v>
      </c>
      <c r="K145" s="29">
        <v>403</v>
      </c>
    </row>
    <row r="146" spans="1:11" ht="12.75">
      <c r="A146" t="s">
        <v>419</v>
      </c>
      <c r="B146" s="3" t="s">
        <v>266</v>
      </c>
      <c r="C146" s="28">
        <v>379</v>
      </c>
      <c r="D146" s="28">
        <v>665</v>
      </c>
      <c r="E146" s="28">
        <v>301</v>
      </c>
      <c r="F146" s="29">
        <v>364</v>
      </c>
      <c r="G146" s="5" t="s">
        <v>286</v>
      </c>
      <c r="H146" s="28">
        <v>693</v>
      </c>
      <c r="I146" s="28">
        <v>1449</v>
      </c>
      <c r="J146" s="28">
        <v>675</v>
      </c>
      <c r="K146" s="29">
        <v>774</v>
      </c>
    </row>
    <row r="147" spans="1:11" ht="12.75">
      <c r="A147" t="s">
        <v>419</v>
      </c>
      <c r="B147" s="3" t="s">
        <v>268</v>
      </c>
      <c r="C147" s="28">
        <v>609</v>
      </c>
      <c r="D147" s="28">
        <v>1124</v>
      </c>
      <c r="E147" s="28">
        <v>530</v>
      </c>
      <c r="F147" s="29">
        <v>594</v>
      </c>
      <c r="G147" s="5" t="s">
        <v>288</v>
      </c>
      <c r="H147" s="28">
        <v>212</v>
      </c>
      <c r="I147" s="28">
        <v>388</v>
      </c>
      <c r="J147" s="28">
        <v>190</v>
      </c>
      <c r="K147" s="29">
        <v>198</v>
      </c>
    </row>
    <row r="148" spans="1:11" ht="12.75">
      <c r="A148" t="s">
        <v>419</v>
      </c>
      <c r="B148" s="3" t="s">
        <v>270</v>
      </c>
      <c r="C148" s="28">
        <v>140</v>
      </c>
      <c r="D148" s="28">
        <v>268</v>
      </c>
      <c r="E148" s="28">
        <v>121</v>
      </c>
      <c r="F148" s="29">
        <v>147</v>
      </c>
      <c r="G148" s="5" t="s">
        <v>290</v>
      </c>
      <c r="H148" s="28">
        <v>39</v>
      </c>
      <c r="I148" s="28">
        <v>62</v>
      </c>
      <c r="J148" s="28">
        <v>38</v>
      </c>
      <c r="K148" s="29">
        <v>24</v>
      </c>
    </row>
    <row r="149" spans="1:11" ht="12.75">
      <c r="A149" t="s">
        <v>419</v>
      </c>
      <c r="B149" s="3" t="s">
        <v>272</v>
      </c>
      <c r="C149" s="28">
        <v>122</v>
      </c>
      <c r="D149" s="28">
        <v>228</v>
      </c>
      <c r="E149" s="28">
        <v>101</v>
      </c>
      <c r="F149" s="29">
        <v>127</v>
      </c>
      <c r="G149" s="5" t="s">
        <v>292</v>
      </c>
      <c r="H149" s="28">
        <v>349</v>
      </c>
      <c r="I149" s="28">
        <v>665</v>
      </c>
      <c r="J149" s="28">
        <v>306</v>
      </c>
      <c r="K149" s="29">
        <v>359</v>
      </c>
    </row>
    <row r="150" spans="1:11" ht="12.75">
      <c r="A150" t="s">
        <v>419</v>
      </c>
      <c r="B150" s="3" t="s">
        <v>274</v>
      </c>
      <c r="C150" s="28">
        <v>334</v>
      </c>
      <c r="D150" s="28">
        <v>655</v>
      </c>
      <c r="E150" s="28">
        <v>329</v>
      </c>
      <c r="F150" s="29">
        <v>326</v>
      </c>
      <c r="G150" s="5" t="s">
        <v>293</v>
      </c>
      <c r="H150" s="28">
        <v>522</v>
      </c>
      <c r="I150" s="28">
        <v>1119</v>
      </c>
      <c r="J150" s="28">
        <v>547</v>
      </c>
      <c r="K150" s="29">
        <v>572</v>
      </c>
    </row>
    <row r="151" spans="1:11" ht="12.75">
      <c r="A151" t="s">
        <v>419</v>
      </c>
      <c r="B151" s="3" t="s">
        <v>443</v>
      </c>
      <c r="C151" s="28">
        <v>774</v>
      </c>
      <c r="D151" s="28">
        <v>1579</v>
      </c>
      <c r="E151" s="28">
        <v>763</v>
      </c>
      <c r="F151" s="29">
        <v>816</v>
      </c>
      <c r="G151" s="5" t="s">
        <v>294</v>
      </c>
      <c r="H151" s="28">
        <v>507</v>
      </c>
      <c r="I151" s="28">
        <v>1147</v>
      </c>
      <c r="J151" s="28">
        <v>543</v>
      </c>
      <c r="K151" s="29">
        <v>604</v>
      </c>
    </row>
    <row r="152" spans="1:11" ht="12.75">
      <c r="A152" t="s">
        <v>419</v>
      </c>
      <c r="B152" s="3" t="s">
        <v>444</v>
      </c>
      <c r="C152" s="28">
        <v>648</v>
      </c>
      <c r="D152" s="28">
        <v>1345</v>
      </c>
      <c r="E152" s="28">
        <v>631</v>
      </c>
      <c r="F152" s="29">
        <v>714</v>
      </c>
      <c r="G152" s="5" t="s">
        <v>296</v>
      </c>
      <c r="H152" s="28">
        <v>146</v>
      </c>
      <c r="I152" s="28">
        <v>367</v>
      </c>
      <c r="J152" s="28">
        <v>178</v>
      </c>
      <c r="K152" s="29">
        <v>189</v>
      </c>
    </row>
    <row r="153" spans="1:11" ht="12.75">
      <c r="A153" t="s">
        <v>419</v>
      </c>
      <c r="B153" s="3" t="s">
        <v>445</v>
      </c>
      <c r="C153" s="28">
        <v>433</v>
      </c>
      <c r="D153" s="28">
        <v>803</v>
      </c>
      <c r="E153" s="28">
        <v>366</v>
      </c>
      <c r="F153" s="29">
        <v>437</v>
      </c>
      <c r="G153" s="5" t="s">
        <v>298</v>
      </c>
      <c r="H153" s="28">
        <v>304</v>
      </c>
      <c r="I153" s="28">
        <v>921</v>
      </c>
      <c r="J153" s="28">
        <v>434</v>
      </c>
      <c r="K153" s="29">
        <v>487</v>
      </c>
    </row>
    <row r="154" spans="1:11" ht="12.75">
      <c r="A154" t="s">
        <v>419</v>
      </c>
      <c r="B154" s="3" t="s">
        <v>279</v>
      </c>
      <c r="C154" s="28">
        <v>605</v>
      </c>
      <c r="D154" s="28">
        <v>1093</v>
      </c>
      <c r="E154" s="28">
        <v>500</v>
      </c>
      <c r="F154" s="29">
        <v>593</v>
      </c>
      <c r="G154" s="5" t="s">
        <v>300</v>
      </c>
      <c r="H154" s="28">
        <v>326</v>
      </c>
      <c r="I154" s="28">
        <v>1033</v>
      </c>
      <c r="J154" s="28">
        <v>528</v>
      </c>
      <c r="K154" s="29">
        <v>505</v>
      </c>
    </row>
    <row r="155" spans="1:11" ht="12.75">
      <c r="A155" t="s">
        <v>419</v>
      </c>
      <c r="B155" s="3" t="s">
        <v>281</v>
      </c>
      <c r="C155" s="28">
        <v>376</v>
      </c>
      <c r="D155" s="28">
        <v>851</v>
      </c>
      <c r="E155" s="28">
        <v>408</v>
      </c>
      <c r="F155" s="29">
        <v>443</v>
      </c>
      <c r="G155" s="18" t="s">
        <v>302</v>
      </c>
      <c r="H155" s="30">
        <v>12292</v>
      </c>
      <c r="I155" s="30">
        <v>25033</v>
      </c>
      <c r="J155" s="30">
        <v>11876</v>
      </c>
      <c r="K155" s="31">
        <v>13157</v>
      </c>
    </row>
    <row r="156" spans="1:11" ht="12.75">
      <c r="A156" t="s">
        <v>419</v>
      </c>
      <c r="B156" s="3" t="s">
        <v>283</v>
      </c>
      <c r="C156" s="28">
        <v>228</v>
      </c>
      <c r="D156" s="28">
        <v>437</v>
      </c>
      <c r="E156" s="28">
        <v>196</v>
      </c>
      <c r="F156" s="29">
        <v>241</v>
      </c>
      <c r="G156" s="5" t="s">
        <v>304</v>
      </c>
      <c r="H156" s="28">
        <v>181</v>
      </c>
      <c r="I156" s="28">
        <v>255</v>
      </c>
      <c r="J156" s="28">
        <v>118</v>
      </c>
      <c r="K156" s="29">
        <v>137</v>
      </c>
    </row>
    <row r="157" spans="1:11" ht="12.75">
      <c r="A157" t="s">
        <v>419</v>
      </c>
      <c r="B157" s="3" t="s">
        <v>285</v>
      </c>
      <c r="C157" s="28">
        <v>170</v>
      </c>
      <c r="D157" s="28">
        <v>294</v>
      </c>
      <c r="E157" s="28">
        <v>142</v>
      </c>
      <c r="F157" s="29">
        <v>152</v>
      </c>
      <c r="G157" s="18" t="s">
        <v>306</v>
      </c>
      <c r="H157" s="30">
        <v>181</v>
      </c>
      <c r="I157" s="30">
        <v>255</v>
      </c>
      <c r="J157" s="30">
        <v>118</v>
      </c>
      <c r="K157" s="31">
        <v>137</v>
      </c>
    </row>
    <row r="158" spans="1:11" ht="12.75">
      <c r="A158" t="s">
        <v>419</v>
      </c>
      <c r="B158" s="3" t="s">
        <v>287</v>
      </c>
      <c r="C158" s="28">
        <v>822</v>
      </c>
      <c r="D158" s="28">
        <v>1869</v>
      </c>
      <c r="E158" s="28">
        <v>906</v>
      </c>
      <c r="F158" s="29">
        <v>963</v>
      </c>
      <c r="G158" s="5" t="s">
        <v>308</v>
      </c>
      <c r="H158" s="28">
        <v>444</v>
      </c>
      <c r="I158" s="28">
        <v>774</v>
      </c>
      <c r="J158" s="28">
        <v>353</v>
      </c>
      <c r="K158" s="29">
        <v>421</v>
      </c>
    </row>
    <row r="159" spans="1:11" ht="12.75">
      <c r="A159" t="s">
        <v>419</v>
      </c>
      <c r="B159" s="3" t="s">
        <v>289</v>
      </c>
      <c r="C159" s="28">
        <v>916</v>
      </c>
      <c r="D159" s="28">
        <v>2503</v>
      </c>
      <c r="E159" s="28">
        <v>1194</v>
      </c>
      <c r="F159" s="29">
        <v>1309</v>
      </c>
      <c r="G159" s="18" t="s">
        <v>310</v>
      </c>
      <c r="H159" s="30">
        <v>444</v>
      </c>
      <c r="I159" s="30">
        <v>774</v>
      </c>
      <c r="J159" s="30">
        <v>353</v>
      </c>
      <c r="K159" s="31">
        <v>421</v>
      </c>
    </row>
    <row r="160" spans="1:11" ht="12.75">
      <c r="A160" t="s">
        <v>419</v>
      </c>
      <c r="B160" s="3" t="s">
        <v>291</v>
      </c>
      <c r="C160" s="28">
        <v>73</v>
      </c>
      <c r="D160" s="28">
        <v>159</v>
      </c>
      <c r="E160" s="28">
        <v>76</v>
      </c>
      <c r="F160" s="29">
        <v>83</v>
      </c>
      <c r="G160" s="5" t="s">
        <v>312</v>
      </c>
      <c r="H160" s="28">
        <v>1205</v>
      </c>
      <c r="I160" s="28">
        <v>2651</v>
      </c>
      <c r="J160" s="28">
        <v>1251</v>
      </c>
      <c r="K160" s="29">
        <v>1400</v>
      </c>
    </row>
    <row r="161" spans="1:11" ht="12.75">
      <c r="A161" t="s">
        <v>419</v>
      </c>
      <c r="B161" s="3" t="s">
        <v>446</v>
      </c>
      <c r="C161" s="28">
        <v>30</v>
      </c>
      <c r="D161" s="28">
        <v>53</v>
      </c>
      <c r="E161" s="28">
        <v>22</v>
      </c>
      <c r="F161" s="29">
        <v>31</v>
      </c>
      <c r="G161" s="5" t="s">
        <v>314</v>
      </c>
      <c r="H161" s="28">
        <v>3785</v>
      </c>
      <c r="I161" s="28">
        <v>7505</v>
      </c>
      <c r="J161" s="28">
        <v>3628</v>
      </c>
      <c r="K161" s="29">
        <v>3877</v>
      </c>
    </row>
    <row r="162" spans="1:11" ht="12.75">
      <c r="A162" t="s">
        <v>419</v>
      </c>
      <c r="B162" s="3" t="s">
        <v>447</v>
      </c>
      <c r="C162" s="28">
        <v>3480</v>
      </c>
      <c r="D162" s="28">
        <v>7212</v>
      </c>
      <c r="E162" s="28">
        <v>3310</v>
      </c>
      <c r="F162" s="29">
        <v>3902</v>
      </c>
      <c r="G162" s="18" t="s">
        <v>316</v>
      </c>
      <c r="H162" s="30">
        <v>4990</v>
      </c>
      <c r="I162" s="30">
        <v>10156</v>
      </c>
      <c r="J162" s="30">
        <v>4879</v>
      </c>
      <c r="K162" s="31">
        <v>5277</v>
      </c>
    </row>
    <row r="163" spans="1:11" ht="12.75">
      <c r="A163" t="s">
        <v>419</v>
      </c>
      <c r="B163" s="3" t="s">
        <v>295</v>
      </c>
      <c r="C163" s="28">
        <v>402</v>
      </c>
      <c r="D163" s="28">
        <v>810</v>
      </c>
      <c r="E163" s="28">
        <v>368</v>
      </c>
      <c r="F163" s="29">
        <v>442</v>
      </c>
      <c r="G163" s="5" t="s">
        <v>318</v>
      </c>
      <c r="H163" s="28">
        <v>231</v>
      </c>
      <c r="I163" s="28">
        <v>454</v>
      </c>
      <c r="J163" s="28">
        <v>205</v>
      </c>
      <c r="K163" s="29">
        <v>249</v>
      </c>
    </row>
    <row r="164" spans="1:11" ht="12.75">
      <c r="A164" t="s">
        <v>419</v>
      </c>
      <c r="B164" s="3" t="s">
        <v>297</v>
      </c>
      <c r="C164" s="28">
        <v>527</v>
      </c>
      <c r="D164" s="28">
        <v>1054</v>
      </c>
      <c r="E164" s="28">
        <v>492</v>
      </c>
      <c r="F164" s="29">
        <v>562</v>
      </c>
      <c r="G164" s="5" t="s">
        <v>320</v>
      </c>
      <c r="H164" s="28">
        <v>3371</v>
      </c>
      <c r="I164" s="28">
        <v>7005</v>
      </c>
      <c r="J164" s="28">
        <v>3309</v>
      </c>
      <c r="K164" s="29">
        <v>3696</v>
      </c>
    </row>
    <row r="165" spans="1:11" ht="12.75">
      <c r="A165" t="s">
        <v>419</v>
      </c>
      <c r="B165" s="17" t="s">
        <v>299</v>
      </c>
      <c r="C165" s="30">
        <v>16798</v>
      </c>
      <c r="D165" s="30">
        <v>33488</v>
      </c>
      <c r="E165" s="30">
        <v>15438</v>
      </c>
      <c r="F165" s="31">
        <v>18050</v>
      </c>
      <c r="G165" s="5" t="s">
        <v>322</v>
      </c>
      <c r="H165" s="28">
        <v>204</v>
      </c>
      <c r="I165" s="28">
        <v>387</v>
      </c>
      <c r="J165" s="28">
        <v>183</v>
      </c>
      <c r="K165" s="29">
        <v>204</v>
      </c>
    </row>
    <row r="166" spans="1:11" ht="12.75">
      <c r="A166" t="s">
        <v>419</v>
      </c>
      <c r="B166" s="3" t="s">
        <v>301</v>
      </c>
      <c r="C166" s="28">
        <v>211</v>
      </c>
      <c r="D166" s="28">
        <v>339</v>
      </c>
      <c r="E166" s="28">
        <v>148</v>
      </c>
      <c r="F166" s="29">
        <v>191</v>
      </c>
      <c r="G166" s="5" t="s">
        <v>324</v>
      </c>
      <c r="H166" s="28">
        <v>825</v>
      </c>
      <c r="I166" s="28">
        <v>1671</v>
      </c>
      <c r="J166" s="28">
        <v>751</v>
      </c>
      <c r="K166" s="29">
        <v>920</v>
      </c>
    </row>
    <row r="167" spans="1:11" ht="12.75">
      <c r="A167" t="s">
        <v>419</v>
      </c>
      <c r="B167" s="3" t="s">
        <v>303</v>
      </c>
      <c r="C167" s="28">
        <v>447</v>
      </c>
      <c r="D167" s="28">
        <v>693</v>
      </c>
      <c r="E167" s="28">
        <v>326</v>
      </c>
      <c r="F167" s="29">
        <v>367</v>
      </c>
      <c r="G167" s="5" t="s">
        <v>326</v>
      </c>
      <c r="H167" s="28">
        <v>546</v>
      </c>
      <c r="I167" s="28">
        <v>1248</v>
      </c>
      <c r="J167" s="28">
        <v>611</v>
      </c>
      <c r="K167" s="29">
        <v>637</v>
      </c>
    </row>
    <row r="168" spans="1:11" ht="12.75">
      <c r="A168" t="s">
        <v>419</v>
      </c>
      <c r="B168" s="3" t="s">
        <v>305</v>
      </c>
      <c r="C168" s="28">
        <v>564</v>
      </c>
      <c r="D168" s="28">
        <v>1008</v>
      </c>
      <c r="E168" s="28">
        <v>491</v>
      </c>
      <c r="F168" s="29">
        <v>517</v>
      </c>
      <c r="G168" s="5" t="s">
        <v>328</v>
      </c>
      <c r="H168" s="28">
        <v>470</v>
      </c>
      <c r="I168" s="28">
        <v>1115</v>
      </c>
      <c r="J168" s="28">
        <v>551</v>
      </c>
      <c r="K168" s="29">
        <v>564</v>
      </c>
    </row>
    <row r="169" spans="1:11" ht="12.75">
      <c r="A169" t="s">
        <v>419</v>
      </c>
      <c r="B169" s="3" t="s">
        <v>307</v>
      </c>
      <c r="C169" s="28">
        <v>251</v>
      </c>
      <c r="D169" s="28">
        <v>421</v>
      </c>
      <c r="E169" s="28">
        <v>191</v>
      </c>
      <c r="F169" s="29">
        <v>230</v>
      </c>
      <c r="G169" s="5" t="s">
        <v>330</v>
      </c>
      <c r="H169" s="28">
        <v>289</v>
      </c>
      <c r="I169" s="28">
        <v>642</v>
      </c>
      <c r="J169" s="28">
        <v>307</v>
      </c>
      <c r="K169" s="29">
        <v>335</v>
      </c>
    </row>
    <row r="170" spans="1:11" ht="12.75">
      <c r="A170" t="s">
        <v>419</v>
      </c>
      <c r="B170" s="3" t="s">
        <v>309</v>
      </c>
      <c r="C170" s="28">
        <v>340</v>
      </c>
      <c r="D170" s="28">
        <v>629</v>
      </c>
      <c r="E170" s="28">
        <v>286</v>
      </c>
      <c r="F170" s="29">
        <v>343</v>
      </c>
      <c r="G170" s="18" t="s">
        <v>332</v>
      </c>
      <c r="H170" s="30">
        <v>5936</v>
      </c>
      <c r="I170" s="30">
        <v>12522</v>
      </c>
      <c r="J170" s="30">
        <v>5917</v>
      </c>
      <c r="K170" s="31">
        <v>6605</v>
      </c>
    </row>
    <row r="171" spans="1:11" ht="12.75">
      <c r="A171" t="s">
        <v>419</v>
      </c>
      <c r="B171" s="3" t="s">
        <v>311</v>
      </c>
      <c r="C171" s="28">
        <v>451</v>
      </c>
      <c r="D171" s="28">
        <v>831</v>
      </c>
      <c r="E171" s="28">
        <v>397</v>
      </c>
      <c r="F171" s="29">
        <v>434</v>
      </c>
      <c r="G171" s="5" t="s">
        <v>334</v>
      </c>
      <c r="H171" s="28">
        <v>46</v>
      </c>
      <c r="I171" s="28">
        <v>103</v>
      </c>
      <c r="J171" s="28">
        <v>46</v>
      </c>
      <c r="K171" s="29">
        <v>57</v>
      </c>
    </row>
    <row r="172" spans="1:11" ht="12.75">
      <c r="A172" t="s">
        <v>419</v>
      </c>
      <c r="B172" s="3" t="s">
        <v>313</v>
      </c>
      <c r="C172" s="28">
        <v>422</v>
      </c>
      <c r="D172" s="28">
        <v>795</v>
      </c>
      <c r="E172" s="28">
        <v>374</v>
      </c>
      <c r="F172" s="29">
        <v>421</v>
      </c>
      <c r="G172" s="5" t="s">
        <v>336</v>
      </c>
      <c r="H172" s="28">
        <v>91</v>
      </c>
      <c r="I172" s="28">
        <v>237</v>
      </c>
      <c r="J172" s="28">
        <v>114</v>
      </c>
      <c r="K172" s="29">
        <v>123</v>
      </c>
    </row>
    <row r="173" spans="1:11" ht="12.75">
      <c r="A173" t="s">
        <v>419</v>
      </c>
      <c r="B173" s="3" t="s">
        <v>315</v>
      </c>
      <c r="C173" s="28">
        <v>28</v>
      </c>
      <c r="D173" s="28">
        <v>53</v>
      </c>
      <c r="E173" s="28">
        <v>27</v>
      </c>
      <c r="F173" s="29">
        <v>26</v>
      </c>
      <c r="G173" s="5" t="s">
        <v>338</v>
      </c>
      <c r="H173" s="28">
        <v>57</v>
      </c>
      <c r="I173" s="28">
        <v>104</v>
      </c>
      <c r="J173" s="28">
        <v>49</v>
      </c>
      <c r="K173" s="29">
        <v>55</v>
      </c>
    </row>
    <row r="174" spans="1:11" ht="12.75">
      <c r="A174" t="s">
        <v>419</v>
      </c>
      <c r="B174" s="3" t="s">
        <v>317</v>
      </c>
      <c r="C174" s="28">
        <v>435</v>
      </c>
      <c r="D174" s="28">
        <v>718</v>
      </c>
      <c r="E174" s="28">
        <v>340</v>
      </c>
      <c r="F174" s="29">
        <v>378</v>
      </c>
      <c r="G174" s="5" t="s">
        <v>340</v>
      </c>
      <c r="H174" s="28">
        <v>129</v>
      </c>
      <c r="I174" s="28">
        <v>278</v>
      </c>
      <c r="J174" s="28">
        <v>130</v>
      </c>
      <c r="K174" s="29">
        <v>148</v>
      </c>
    </row>
    <row r="175" spans="1:11" ht="12.75">
      <c r="A175" t="s">
        <v>419</v>
      </c>
      <c r="B175" s="3" t="s">
        <v>319</v>
      </c>
      <c r="C175" s="28">
        <v>550</v>
      </c>
      <c r="D175" s="28">
        <v>741</v>
      </c>
      <c r="E175" s="28">
        <v>345</v>
      </c>
      <c r="F175" s="29">
        <v>396</v>
      </c>
      <c r="G175" s="5" t="s">
        <v>342</v>
      </c>
      <c r="H175" s="28">
        <v>36</v>
      </c>
      <c r="I175" s="28">
        <v>64</v>
      </c>
      <c r="J175" s="28">
        <v>33</v>
      </c>
      <c r="K175" s="29">
        <v>31</v>
      </c>
    </row>
    <row r="176" spans="1:11" ht="12.75">
      <c r="A176" t="s">
        <v>419</v>
      </c>
      <c r="B176" s="3" t="s">
        <v>321</v>
      </c>
      <c r="C176" s="28">
        <v>248</v>
      </c>
      <c r="D176" s="28">
        <v>500</v>
      </c>
      <c r="E176" s="28">
        <v>226</v>
      </c>
      <c r="F176" s="29">
        <v>274</v>
      </c>
      <c r="G176" s="5" t="s">
        <v>344</v>
      </c>
      <c r="H176" s="28">
        <v>4</v>
      </c>
      <c r="I176" s="28">
        <v>10</v>
      </c>
      <c r="J176" s="28">
        <v>5</v>
      </c>
      <c r="K176" s="29">
        <v>5</v>
      </c>
    </row>
    <row r="177" spans="1:11" ht="12.75">
      <c r="A177" t="s">
        <v>419</v>
      </c>
      <c r="B177" s="3" t="s">
        <v>323</v>
      </c>
      <c r="C177" s="28">
        <v>532</v>
      </c>
      <c r="D177" s="28">
        <v>841</v>
      </c>
      <c r="E177" s="28">
        <v>373</v>
      </c>
      <c r="F177" s="29">
        <v>468</v>
      </c>
      <c r="G177" s="7" t="s">
        <v>346</v>
      </c>
      <c r="H177" s="28">
        <v>15</v>
      </c>
      <c r="I177" s="28">
        <v>33</v>
      </c>
      <c r="J177" s="28">
        <v>14</v>
      </c>
      <c r="K177" s="29">
        <v>19</v>
      </c>
    </row>
    <row r="178" spans="1:11" ht="12.75">
      <c r="A178" t="s">
        <v>419</v>
      </c>
      <c r="B178" s="3" t="s">
        <v>325</v>
      </c>
      <c r="C178" s="28">
        <v>579</v>
      </c>
      <c r="D178" s="28">
        <v>1027</v>
      </c>
      <c r="E178" s="28">
        <v>483</v>
      </c>
      <c r="F178" s="29">
        <v>544</v>
      </c>
      <c r="G178" s="5" t="s">
        <v>348</v>
      </c>
      <c r="H178" s="28">
        <v>22</v>
      </c>
      <c r="I178" s="28">
        <v>43</v>
      </c>
      <c r="J178" s="28">
        <v>20</v>
      </c>
      <c r="K178" s="29">
        <v>23</v>
      </c>
    </row>
    <row r="179" spans="1:11" ht="12.75">
      <c r="A179" t="s">
        <v>419</v>
      </c>
      <c r="B179" s="3" t="s">
        <v>327</v>
      </c>
      <c r="C179" s="28">
        <v>148</v>
      </c>
      <c r="D179" s="28">
        <v>243</v>
      </c>
      <c r="E179" s="28">
        <v>107</v>
      </c>
      <c r="F179" s="29">
        <v>136</v>
      </c>
      <c r="G179" s="8" t="s">
        <v>350</v>
      </c>
      <c r="H179" s="28">
        <v>35</v>
      </c>
      <c r="I179" s="28">
        <v>75</v>
      </c>
      <c r="J179" s="28">
        <v>33</v>
      </c>
      <c r="K179" s="29">
        <v>42</v>
      </c>
    </row>
    <row r="180" spans="1:11" ht="12.75">
      <c r="A180" t="s">
        <v>419</v>
      </c>
      <c r="B180" s="3" t="s">
        <v>329</v>
      </c>
      <c r="C180" s="28">
        <v>237</v>
      </c>
      <c r="D180" s="28">
        <v>406</v>
      </c>
      <c r="E180" s="28">
        <v>200</v>
      </c>
      <c r="F180" s="29">
        <v>206</v>
      </c>
      <c r="G180" s="8" t="s">
        <v>352</v>
      </c>
      <c r="H180" s="28">
        <v>15</v>
      </c>
      <c r="I180" s="28">
        <v>30</v>
      </c>
      <c r="J180" s="28">
        <v>16</v>
      </c>
      <c r="K180" s="29">
        <v>14</v>
      </c>
    </row>
    <row r="181" spans="1:11" ht="12.75">
      <c r="A181" t="s">
        <v>419</v>
      </c>
      <c r="B181" s="3" t="s">
        <v>331</v>
      </c>
      <c r="C181" s="28">
        <v>422</v>
      </c>
      <c r="D181" s="28">
        <v>637</v>
      </c>
      <c r="E181" s="28">
        <v>297</v>
      </c>
      <c r="F181" s="29">
        <v>340</v>
      </c>
      <c r="G181" s="8" t="s">
        <v>354</v>
      </c>
      <c r="H181" s="28">
        <v>3</v>
      </c>
      <c r="I181" s="28">
        <v>4</v>
      </c>
      <c r="J181" s="28">
        <v>2</v>
      </c>
      <c r="K181" s="29">
        <v>2</v>
      </c>
    </row>
    <row r="182" spans="1:11" ht="12.75">
      <c r="A182" t="s">
        <v>419</v>
      </c>
      <c r="B182" s="3" t="s">
        <v>333</v>
      </c>
      <c r="C182" s="28">
        <v>62</v>
      </c>
      <c r="D182" s="28">
        <v>94</v>
      </c>
      <c r="E182" s="28">
        <v>53</v>
      </c>
      <c r="F182" s="29">
        <v>41</v>
      </c>
      <c r="G182" s="8" t="s">
        <v>356</v>
      </c>
      <c r="H182" s="28">
        <v>12</v>
      </c>
      <c r="I182" s="28">
        <v>21</v>
      </c>
      <c r="J182" s="28">
        <v>10</v>
      </c>
      <c r="K182" s="29">
        <v>11</v>
      </c>
    </row>
    <row r="183" spans="1:11" ht="12.75">
      <c r="A183" t="s">
        <v>419</v>
      </c>
      <c r="B183" s="3" t="s">
        <v>335</v>
      </c>
      <c r="C183" s="28">
        <v>143</v>
      </c>
      <c r="D183" s="28">
        <v>250</v>
      </c>
      <c r="E183" s="28">
        <v>118</v>
      </c>
      <c r="F183" s="29">
        <v>132</v>
      </c>
      <c r="G183" s="8" t="s">
        <v>358</v>
      </c>
      <c r="H183" s="28">
        <v>12</v>
      </c>
      <c r="I183" s="28">
        <v>23</v>
      </c>
      <c r="J183" s="28">
        <v>10</v>
      </c>
      <c r="K183" s="29">
        <v>13</v>
      </c>
    </row>
    <row r="184" spans="1:11" ht="12.75">
      <c r="A184" t="s">
        <v>419</v>
      </c>
      <c r="B184" s="3" t="s">
        <v>337</v>
      </c>
      <c r="C184" s="28">
        <v>455</v>
      </c>
      <c r="D184" s="28">
        <v>872</v>
      </c>
      <c r="E184" s="28">
        <v>401</v>
      </c>
      <c r="F184" s="29">
        <v>471</v>
      </c>
      <c r="G184" s="8" t="s">
        <v>360</v>
      </c>
      <c r="H184" s="28">
        <v>25</v>
      </c>
      <c r="I184" s="28">
        <v>29</v>
      </c>
      <c r="J184" s="28">
        <v>14</v>
      </c>
      <c r="K184" s="29">
        <v>15</v>
      </c>
    </row>
    <row r="185" spans="1:11" ht="12.75">
      <c r="A185" t="s">
        <v>419</v>
      </c>
      <c r="B185" s="3" t="s">
        <v>339</v>
      </c>
      <c r="C185" s="28">
        <v>358</v>
      </c>
      <c r="D185" s="28">
        <v>617</v>
      </c>
      <c r="E185" s="28">
        <v>291</v>
      </c>
      <c r="F185" s="29">
        <v>326</v>
      </c>
      <c r="G185" s="8" t="s">
        <v>362</v>
      </c>
      <c r="H185" s="28">
        <v>7</v>
      </c>
      <c r="I185" s="28">
        <v>13</v>
      </c>
      <c r="J185" s="28">
        <v>4</v>
      </c>
      <c r="K185" s="29">
        <v>9</v>
      </c>
    </row>
    <row r="186" spans="1:11" ht="12.75">
      <c r="A186" t="s">
        <v>419</v>
      </c>
      <c r="B186" s="3" t="s">
        <v>341</v>
      </c>
      <c r="C186" s="28">
        <v>519</v>
      </c>
      <c r="D186" s="28">
        <v>947</v>
      </c>
      <c r="E186" s="28">
        <v>440</v>
      </c>
      <c r="F186" s="29">
        <v>507</v>
      </c>
      <c r="G186" s="8" t="s">
        <v>448</v>
      </c>
      <c r="H186" s="28">
        <v>1</v>
      </c>
      <c r="I186" s="28">
        <v>3</v>
      </c>
      <c r="J186" s="28">
        <v>1</v>
      </c>
      <c r="K186" s="29">
        <v>2</v>
      </c>
    </row>
    <row r="187" spans="1:11" ht="12.75">
      <c r="A187" t="s">
        <v>419</v>
      </c>
      <c r="B187" s="3" t="s">
        <v>343</v>
      </c>
      <c r="C187" s="28">
        <v>652</v>
      </c>
      <c r="D187" s="28">
        <v>1010</v>
      </c>
      <c r="E187" s="28">
        <v>465</v>
      </c>
      <c r="F187" s="29">
        <v>545</v>
      </c>
      <c r="G187" s="8" t="s">
        <v>365</v>
      </c>
      <c r="H187" s="28">
        <v>29</v>
      </c>
      <c r="I187" s="28">
        <v>55</v>
      </c>
      <c r="J187" s="28">
        <v>30</v>
      </c>
      <c r="K187" s="29">
        <v>25</v>
      </c>
    </row>
    <row r="188" spans="1:11" ht="12.75">
      <c r="A188" t="s">
        <v>419</v>
      </c>
      <c r="B188" s="3" t="s">
        <v>345</v>
      </c>
      <c r="C188" s="28">
        <v>446</v>
      </c>
      <c r="D188" s="28">
        <v>804</v>
      </c>
      <c r="E188" s="28">
        <v>393</v>
      </c>
      <c r="F188" s="29">
        <v>411</v>
      </c>
      <c r="G188" s="8" t="s">
        <v>367</v>
      </c>
      <c r="H188" s="28">
        <v>2</v>
      </c>
      <c r="I188" s="28">
        <v>2</v>
      </c>
      <c r="J188" s="28">
        <v>1</v>
      </c>
      <c r="K188" s="29">
        <v>1</v>
      </c>
    </row>
    <row r="189" spans="1:11" ht="12.75">
      <c r="A189" t="s">
        <v>419</v>
      </c>
      <c r="B189" s="3" t="s">
        <v>347</v>
      </c>
      <c r="C189" s="28">
        <v>225</v>
      </c>
      <c r="D189" s="28">
        <v>373</v>
      </c>
      <c r="E189" s="28">
        <v>165</v>
      </c>
      <c r="F189" s="29">
        <v>208</v>
      </c>
      <c r="G189" s="19" t="s">
        <v>369</v>
      </c>
      <c r="H189" s="30">
        <v>541</v>
      </c>
      <c r="I189" s="30">
        <v>1127</v>
      </c>
      <c r="J189" s="30">
        <v>532</v>
      </c>
      <c r="K189" s="31">
        <v>595</v>
      </c>
    </row>
    <row r="190" spans="1:11" ht="12.75">
      <c r="A190" t="s">
        <v>419</v>
      </c>
      <c r="B190" s="6" t="s">
        <v>349</v>
      </c>
      <c r="C190" s="28">
        <v>480</v>
      </c>
      <c r="D190" s="28">
        <v>796</v>
      </c>
      <c r="E190" s="28">
        <v>402</v>
      </c>
      <c r="F190" s="29">
        <v>394</v>
      </c>
      <c r="G190" s="8" t="s">
        <v>371</v>
      </c>
      <c r="H190" s="28">
        <v>41</v>
      </c>
      <c r="I190" s="28">
        <v>101</v>
      </c>
      <c r="J190" s="28">
        <v>51</v>
      </c>
      <c r="K190" s="29">
        <v>50</v>
      </c>
    </row>
    <row r="191" spans="1:11" ht="12.75">
      <c r="A191" t="s">
        <v>419</v>
      </c>
      <c r="B191" s="6" t="s">
        <v>351</v>
      </c>
      <c r="C191" s="28">
        <v>938</v>
      </c>
      <c r="D191" s="28">
        <v>1697</v>
      </c>
      <c r="E191" s="28">
        <v>835</v>
      </c>
      <c r="F191" s="29">
        <v>862</v>
      </c>
      <c r="G191" s="8" t="s">
        <v>373</v>
      </c>
      <c r="H191" s="28">
        <v>21</v>
      </c>
      <c r="I191" s="28">
        <v>50</v>
      </c>
      <c r="J191" s="28">
        <v>26</v>
      </c>
      <c r="K191" s="29">
        <v>24</v>
      </c>
    </row>
    <row r="192" spans="1:11" ht="12.75">
      <c r="A192" t="s">
        <v>419</v>
      </c>
      <c r="B192" s="6" t="s">
        <v>353</v>
      </c>
      <c r="C192" s="28">
        <v>1099</v>
      </c>
      <c r="D192" s="28">
        <v>1971</v>
      </c>
      <c r="E192" s="28">
        <v>914</v>
      </c>
      <c r="F192" s="29">
        <v>1057</v>
      </c>
      <c r="G192" s="9" t="s">
        <v>375</v>
      </c>
      <c r="H192" s="28">
        <v>23</v>
      </c>
      <c r="I192" s="28">
        <v>47</v>
      </c>
      <c r="J192" s="28">
        <v>21</v>
      </c>
      <c r="K192" s="29">
        <v>26</v>
      </c>
    </row>
    <row r="193" spans="1:11" ht="12.75">
      <c r="A193" t="s">
        <v>419</v>
      </c>
      <c r="B193" s="6" t="s">
        <v>355</v>
      </c>
      <c r="C193" s="28">
        <v>415</v>
      </c>
      <c r="D193" s="28">
        <v>772</v>
      </c>
      <c r="E193" s="28">
        <v>353</v>
      </c>
      <c r="F193" s="29">
        <v>419</v>
      </c>
      <c r="G193" s="8" t="s">
        <v>377</v>
      </c>
      <c r="H193" s="28">
        <v>60</v>
      </c>
      <c r="I193" s="28">
        <v>132</v>
      </c>
      <c r="J193" s="28">
        <v>62</v>
      </c>
      <c r="K193" s="29">
        <v>70</v>
      </c>
    </row>
    <row r="194" spans="1:11" ht="12.75">
      <c r="A194" t="s">
        <v>419</v>
      </c>
      <c r="B194" s="6" t="s">
        <v>357</v>
      </c>
      <c r="C194" s="28">
        <v>409</v>
      </c>
      <c r="D194" s="28">
        <v>784</v>
      </c>
      <c r="E194" s="28">
        <v>369</v>
      </c>
      <c r="F194" s="29">
        <v>415</v>
      </c>
      <c r="G194" s="8" t="s">
        <v>379</v>
      </c>
      <c r="H194" s="28">
        <v>55</v>
      </c>
      <c r="I194" s="28">
        <v>118</v>
      </c>
      <c r="J194" s="28">
        <v>52</v>
      </c>
      <c r="K194" s="29">
        <v>66</v>
      </c>
    </row>
    <row r="195" spans="1:11" ht="12.75">
      <c r="A195" t="s">
        <v>419</v>
      </c>
      <c r="B195" s="6" t="s">
        <v>359</v>
      </c>
      <c r="C195" s="28">
        <v>723</v>
      </c>
      <c r="D195" s="28">
        <v>1284</v>
      </c>
      <c r="E195" s="28">
        <v>602</v>
      </c>
      <c r="F195" s="29">
        <v>682</v>
      </c>
      <c r="G195" s="8" t="s">
        <v>381</v>
      </c>
      <c r="H195" s="28">
        <v>55</v>
      </c>
      <c r="I195" s="28">
        <v>124</v>
      </c>
      <c r="J195" s="28">
        <v>65</v>
      </c>
      <c r="K195" s="29">
        <v>59</v>
      </c>
    </row>
    <row r="196" spans="1:11" ht="12.75">
      <c r="A196" t="s">
        <v>419</v>
      </c>
      <c r="B196" s="6" t="s">
        <v>361</v>
      </c>
      <c r="C196" s="28">
        <v>3</v>
      </c>
      <c r="D196" s="28">
        <v>5</v>
      </c>
      <c r="E196" s="28">
        <v>3</v>
      </c>
      <c r="F196" s="29">
        <v>2</v>
      </c>
      <c r="G196" s="8" t="s">
        <v>383</v>
      </c>
      <c r="H196" s="28">
        <v>25</v>
      </c>
      <c r="I196" s="28">
        <v>67</v>
      </c>
      <c r="J196" s="28">
        <v>32</v>
      </c>
      <c r="K196" s="29">
        <v>35</v>
      </c>
    </row>
    <row r="197" spans="1:11" ht="12.75">
      <c r="A197" t="s">
        <v>419</v>
      </c>
      <c r="B197" s="6" t="s">
        <v>363</v>
      </c>
      <c r="C197" s="28">
        <v>392</v>
      </c>
      <c r="D197" s="28">
        <v>768</v>
      </c>
      <c r="E197" s="28">
        <v>381</v>
      </c>
      <c r="F197" s="29">
        <v>387</v>
      </c>
      <c r="G197" s="8" t="s">
        <v>385</v>
      </c>
      <c r="H197" s="28">
        <v>61</v>
      </c>
      <c r="I197" s="28">
        <v>111</v>
      </c>
      <c r="J197" s="28">
        <v>53</v>
      </c>
      <c r="K197" s="29">
        <v>58</v>
      </c>
    </row>
    <row r="198" spans="1:11" ht="12.75">
      <c r="A198" t="s">
        <v>419</v>
      </c>
      <c r="B198" s="6" t="s">
        <v>364</v>
      </c>
      <c r="C198" s="28">
        <v>80</v>
      </c>
      <c r="D198" s="28">
        <v>161</v>
      </c>
      <c r="E198" s="28">
        <v>78</v>
      </c>
      <c r="F198" s="29">
        <v>83</v>
      </c>
      <c r="G198" s="8" t="s">
        <v>387</v>
      </c>
      <c r="H198" s="28">
        <v>34</v>
      </c>
      <c r="I198" s="28">
        <v>76</v>
      </c>
      <c r="J198" s="28">
        <v>38</v>
      </c>
      <c r="K198" s="29">
        <v>38</v>
      </c>
    </row>
    <row r="199" spans="1:11" ht="12.75">
      <c r="A199" t="s">
        <v>419</v>
      </c>
      <c r="B199" s="6" t="s">
        <v>366</v>
      </c>
      <c r="C199" s="28">
        <v>10</v>
      </c>
      <c r="D199" s="28">
        <v>14</v>
      </c>
      <c r="E199" s="28">
        <v>7</v>
      </c>
      <c r="F199" s="29">
        <v>7</v>
      </c>
      <c r="G199" s="8" t="s">
        <v>389</v>
      </c>
      <c r="H199" s="28">
        <v>36</v>
      </c>
      <c r="I199" s="28">
        <v>63</v>
      </c>
      <c r="J199" s="28">
        <v>34</v>
      </c>
      <c r="K199" s="29">
        <v>29</v>
      </c>
    </row>
    <row r="200" spans="1:11" ht="12.75">
      <c r="A200" t="s">
        <v>419</v>
      </c>
      <c r="B200" s="6" t="s">
        <v>368</v>
      </c>
      <c r="C200" s="28">
        <v>32</v>
      </c>
      <c r="D200" s="28">
        <v>49</v>
      </c>
      <c r="E200" s="28">
        <v>23</v>
      </c>
      <c r="F200" s="29">
        <v>26</v>
      </c>
      <c r="G200" s="19" t="s">
        <v>391</v>
      </c>
      <c r="H200" s="30">
        <v>411</v>
      </c>
      <c r="I200" s="30">
        <v>889</v>
      </c>
      <c r="J200" s="30">
        <v>434</v>
      </c>
      <c r="K200" s="31">
        <v>455</v>
      </c>
    </row>
    <row r="201" spans="1:11" ht="12.75">
      <c r="A201" t="s">
        <v>419</v>
      </c>
      <c r="B201" s="6" t="s">
        <v>370</v>
      </c>
      <c r="C201" s="28">
        <v>35</v>
      </c>
      <c r="D201" s="28">
        <v>68</v>
      </c>
      <c r="E201" s="28">
        <v>27</v>
      </c>
      <c r="F201" s="29">
        <v>41</v>
      </c>
      <c r="G201" s="12" t="s">
        <v>394</v>
      </c>
      <c r="H201" s="28">
        <v>509</v>
      </c>
      <c r="I201" s="28">
        <v>1095</v>
      </c>
      <c r="J201" s="28">
        <v>511</v>
      </c>
      <c r="K201" s="29">
        <v>584</v>
      </c>
    </row>
    <row r="202" spans="1:11" ht="12.75">
      <c r="A202" t="s">
        <v>419</v>
      </c>
      <c r="B202" s="6" t="s">
        <v>372</v>
      </c>
      <c r="C202" s="28">
        <v>401</v>
      </c>
      <c r="D202" s="28">
        <v>725</v>
      </c>
      <c r="E202" s="28">
        <v>330</v>
      </c>
      <c r="F202" s="29">
        <v>395</v>
      </c>
      <c r="G202" s="12" t="s">
        <v>395</v>
      </c>
      <c r="H202" s="28">
        <v>610</v>
      </c>
      <c r="I202" s="28">
        <v>1206</v>
      </c>
      <c r="J202" s="28">
        <v>569</v>
      </c>
      <c r="K202" s="29">
        <v>637</v>
      </c>
    </row>
    <row r="203" spans="1:11" ht="12.75">
      <c r="A203" t="s">
        <v>419</v>
      </c>
      <c r="B203" s="6" t="s">
        <v>374</v>
      </c>
      <c r="C203" s="28">
        <v>242</v>
      </c>
      <c r="D203" s="28">
        <v>429</v>
      </c>
      <c r="E203" s="28">
        <v>220</v>
      </c>
      <c r="F203" s="29">
        <v>209</v>
      </c>
      <c r="G203" s="12" t="s">
        <v>396</v>
      </c>
      <c r="H203" s="28">
        <v>508</v>
      </c>
      <c r="I203" s="28">
        <v>1095</v>
      </c>
      <c r="J203" s="28">
        <v>524</v>
      </c>
      <c r="K203" s="29">
        <v>571</v>
      </c>
    </row>
    <row r="204" spans="1:11" ht="12.75">
      <c r="A204" t="s">
        <v>419</v>
      </c>
      <c r="B204" s="6" t="s">
        <v>376</v>
      </c>
      <c r="C204" s="28">
        <v>339</v>
      </c>
      <c r="D204" s="28">
        <v>568</v>
      </c>
      <c r="E204" s="28">
        <v>282</v>
      </c>
      <c r="F204" s="29">
        <v>286</v>
      </c>
      <c r="G204" s="12" t="s">
        <v>397</v>
      </c>
      <c r="H204" s="28">
        <v>445</v>
      </c>
      <c r="I204" s="28">
        <v>890</v>
      </c>
      <c r="J204" s="28">
        <v>425</v>
      </c>
      <c r="K204" s="29">
        <v>465</v>
      </c>
    </row>
    <row r="205" spans="1:11" ht="12.75">
      <c r="A205" t="s">
        <v>419</v>
      </c>
      <c r="B205" s="6" t="s">
        <v>378</v>
      </c>
      <c r="C205" s="28">
        <v>358</v>
      </c>
      <c r="D205" s="28">
        <v>689</v>
      </c>
      <c r="E205" s="28">
        <v>323</v>
      </c>
      <c r="F205" s="29">
        <v>366</v>
      </c>
      <c r="G205" s="12" t="s">
        <v>398</v>
      </c>
      <c r="H205" s="28">
        <v>320</v>
      </c>
      <c r="I205" s="28">
        <v>655</v>
      </c>
      <c r="J205" s="28">
        <v>309</v>
      </c>
      <c r="K205" s="29">
        <v>346</v>
      </c>
    </row>
    <row r="206" spans="1:11" ht="12.75">
      <c r="A206" t="s">
        <v>419</v>
      </c>
      <c r="B206" s="6" t="s">
        <v>380</v>
      </c>
      <c r="C206" s="28">
        <v>21</v>
      </c>
      <c r="D206" s="28">
        <v>35</v>
      </c>
      <c r="E206" s="28">
        <v>22</v>
      </c>
      <c r="F206" s="29">
        <v>13</v>
      </c>
      <c r="G206" s="12" t="s">
        <v>399</v>
      </c>
      <c r="H206" s="28">
        <v>203</v>
      </c>
      <c r="I206" s="28">
        <v>393</v>
      </c>
      <c r="J206" s="28">
        <v>195</v>
      </c>
      <c r="K206" s="29">
        <v>198</v>
      </c>
    </row>
    <row r="207" spans="1:11" ht="12.75">
      <c r="A207" t="s">
        <v>419</v>
      </c>
      <c r="B207" s="6" t="s">
        <v>382</v>
      </c>
      <c r="C207" s="28">
        <v>3</v>
      </c>
      <c r="D207" s="28">
        <v>7</v>
      </c>
      <c r="E207" s="28">
        <v>5</v>
      </c>
      <c r="F207" s="29">
        <v>2</v>
      </c>
      <c r="G207" s="12" t="s">
        <v>400</v>
      </c>
      <c r="H207" s="28">
        <v>102</v>
      </c>
      <c r="I207" s="28">
        <v>215</v>
      </c>
      <c r="J207" s="28">
        <v>93</v>
      </c>
      <c r="K207" s="29">
        <v>122</v>
      </c>
    </row>
    <row r="208" spans="1:11" ht="12.75">
      <c r="A208" t="s">
        <v>419</v>
      </c>
      <c r="B208" s="20" t="s">
        <v>384</v>
      </c>
      <c r="C208" s="30">
        <v>14705</v>
      </c>
      <c r="D208" s="30">
        <v>25671</v>
      </c>
      <c r="E208" s="30">
        <v>12113</v>
      </c>
      <c r="F208" s="31">
        <v>13558</v>
      </c>
      <c r="G208" s="12" t="s">
        <v>401</v>
      </c>
      <c r="H208" s="28">
        <v>487</v>
      </c>
      <c r="I208" s="28">
        <v>955</v>
      </c>
      <c r="J208" s="28">
        <v>435</v>
      </c>
      <c r="K208" s="29">
        <v>520</v>
      </c>
    </row>
    <row r="209" spans="1:11" ht="12.75">
      <c r="A209" t="s">
        <v>419</v>
      </c>
      <c r="B209" s="6" t="s">
        <v>386</v>
      </c>
      <c r="C209" s="28">
        <v>650</v>
      </c>
      <c r="D209" s="28">
        <v>1606</v>
      </c>
      <c r="E209" s="28">
        <v>784</v>
      </c>
      <c r="F209" s="29">
        <v>822</v>
      </c>
      <c r="G209" s="12" t="s">
        <v>402</v>
      </c>
      <c r="H209" s="28">
        <v>330</v>
      </c>
      <c r="I209" s="28">
        <v>695</v>
      </c>
      <c r="J209" s="28">
        <v>322</v>
      </c>
      <c r="K209" s="29">
        <v>373</v>
      </c>
    </row>
    <row r="210" spans="1:11" ht="12.75">
      <c r="A210" t="s">
        <v>419</v>
      </c>
      <c r="B210" s="6" t="s">
        <v>388</v>
      </c>
      <c r="C210" s="28">
        <v>1918</v>
      </c>
      <c r="D210" s="28">
        <v>3518</v>
      </c>
      <c r="E210" s="28">
        <v>1689</v>
      </c>
      <c r="F210" s="29">
        <v>1829</v>
      </c>
      <c r="G210" s="12" t="s">
        <v>403</v>
      </c>
      <c r="H210" s="28">
        <v>201</v>
      </c>
      <c r="I210" s="28">
        <v>346</v>
      </c>
      <c r="J210" s="28">
        <v>176</v>
      </c>
      <c r="K210" s="29">
        <v>170</v>
      </c>
    </row>
    <row r="211" spans="1:11" ht="12.75">
      <c r="A211" t="s">
        <v>419</v>
      </c>
      <c r="B211" s="6" t="s">
        <v>390</v>
      </c>
      <c r="C211" s="28">
        <v>915</v>
      </c>
      <c r="D211" s="28">
        <v>1571</v>
      </c>
      <c r="E211" s="28">
        <v>733</v>
      </c>
      <c r="F211" s="29">
        <v>838</v>
      </c>
      <c r="G211" s="12" t="s">
        <v>404</v>
      </c>
      <c r="H211" s="28">
        <v>214</v>
      </c>
      <c r="I211" s="28">
        <v>416</v>
      </c>
      <c r="J211" s="28">
        <v>201</v>
      </c>
      <c r="K211" s="29">
        <v>215</v>
      </c>
    </row>
    <row r="212" spans="1:11" ht="12.75">
      <c r="A212" t="s">
        <v>419</v>
      </c>
      <c r="B212" s="6" t="s">
        <v>392</v>
      </c>
      <c r="C212" s="28">
        <v>343</v>
      </c>
      <c r="D212" s="28">
        <v>670</v>
      </c>
      <c r="E212" s="28">
        <v>332</v>
      </c>
      <c r="F212" s="29">
        <v>338</v>
      </c>
      <c r="G212" s="12" t="s">
        <v>405</v>
      </c>
      <c r="H212" s="28">
        <v>180</v>
      </c>
      <c r="I212" s="28">
        <v>372</v>
      </c>
      <c r="J212" s="28">
        <v>172</v>
      </c>
      <c r="K212" s="29">
        <v>200</v>
      </c>
    </row>
    <row r="213" spans="1:11" ht="12.75">
      <c r="A213" t="s">
        <v>419</v>
      </c>
      <c r="B213" s="5" t="s">
        <v>5</v>
      </c>
      <c r="C213" s="28">
        <v>287</v>
      </c>
      <c r="D213" s="28">
        <v>475</v>
      </c>
      <c r="E213" s="28">
        <v>217</v>
      </c>
      <c r="F213" s="29">
        <v>258</v>
      </c>
      <c r="G213" s="12" t="s">
        <v>406</v>
      </c>
      <c r="H213" s="28">
        <v>377</v>
      </c>
      <c r="I213" s="28">
        <v>788</v>
      </c>
      <c r="J213" s="28">
        <v>368</v>
      </c>
      <c r="K213" s="29">
        <v>420</v>
      </c>
    </row>
    <row r="214" spans="1:11" ht="12.75">
      <c r="A214" t="s">
        <v>419</v>
      </c>
      <c r="B214" s="5" t="s">
        <v>7</v>
      </c>
      <c r="C214" s="28">
        <v>500</v>
      </c>
      <c r="D214" s="28">
        <v>935</v>
      </c>
      <c r="E214" s="28">
        <v>440</v>
      </c>
      <c r="F214" s="29">
        <v>495</v>
      </c>
      <c r="G214" s="12" t="s">
        <v>407</v>
      </c>
      <c r="H214" s="28">
        <v>709</v>
      </c>
      <c r="I214" s="28">
        <v>1455</v>
      </c>
      <c r="J214" s="28">
        <v>713</v>
      </c>
      <c r="K214" s="29">
        <v>742</v>
      </c>
    </row>
    <row r="215" spans="1:11" ht="12.75">
      <c r="A215" t="s">
        <v>419</v>
      </c>
      <c r="B215" s="5" t="s">
        <v>9</v>
      </c>
      <c r="C215" s="28">
        <v>426</v>
      </c>
      <c r="D215" s="28">
        <v>821</v>
      </c>
      <c r="E215" s="28">
        <v>397</v>
      </c>
      <c r="F215" s="29">
        <v>424</v>
      </c>
      <c r="G215" s="12" t="s">
        <v>408</v>
      </c>
      <c r="H215" s="28">
        <v>96</v>
      </c>
      <c r="I215" s="28">
        <v>287</v>
      </c>
      <c r="J215" s="28">
        <v>147</v>
      </c>
      <c r="K215" s="29">
        <v>140</v>
      </c>
    </row>
    <row r="216" spans="1:11" ht="12.75">
      <c r="A216" t="s">
        <v>419</v>
      </c>
      <c r="B216" s="5" t="s">
        <v>11</v>
      </c>
      <c r="C216" s="28">
        <v>605</v>
      </c>
      <c r="D216" s="28">
        <v>1143</v>
      </c>
      <c r="E216" s="28">
        <v>528</v>
      </c>
      <c r="F216" s="29">
        <v>615</v>
      </c>
      <c r="G216" s="12" t="s">
        <v>409</v>
      </c>
      <c r="H216" s="28">
        <v>146</v>
      </c>
      <c r="I216" s="28">
        <v>362</v>
      </c>
      <c r="J216" s="28">
        <v>175</v>
      </c>
      <c r="K216" s="29">
        <v>187</v>
      </c>
    </row>
    <row r="217" spans="1:11" ht="12.75">
      <c r="A217" t="s">
        <v>419</v>
      </c>
      <c r="B217" s="5" t="s">
        <v>13</v>
      </c>
      <c r="C217" s="28">
        <v>39</v>
      </c>
      <c r="D217" s="28">
        <v>74</v>
      </c>
      <c r="E217" s="28">
        <v>37</v>
      </c>
      <c r="F217" s="29">
        <v>37</v>
      </c>
      <c r="G217" s="12" t="s">
        <v>410</v>
      </c>
      <c r="H217" s="28">
        <v>104</v>
      </c>
      <c r="I217" s="28">
        <v>255</v>
      </c>
      <c r="J217" s="28">
        <v>121</v>
      </c>
      <c r="K217" s="29">
        <v>134</v>
      </c>
    </row>
    <row r="218" spans="1:11" ht="12.75">
      <c r="A218" t="s">
        <v>419</v>
      </c>
      <c r="B218" s="18" t="s">
        <v>15</v>
      </c>
      <c r="C218" s="30">
        <v>5683</v>
      </c>
      <c r="D218" s="30">
        <v>10813</v>
      </c>
      <c r="E218" s="30">
        <v>5157</v>
      </c>
      <c r="F218" s="31">
        <v>5656</v>
      </c>
      <c r="G218" s="12" t="s">
        <v>411</v>
      </c>
      <c r="H218" s="28">
        <v>157</v>
      </c>
      <c r="I218" s="28">
        <v>441</v>
      </c>
      <c r="J218" s="28">
        <v>218</v>
      </c>
      <c r="K218" s="29">
        <v>223</v>
      </c>
    </row>
    <row r="219" spans="1:11" ht="12.75">
      <c r="A219" t="s">
        <v>419</v>
      </c>
      <c r="B219" s="5" t="s">
        <v>17</v>
      </c>
      <c r="C219" s="28">
        <v>158</v>
      </c>
      <c r="D219" s="28">
        <v>276</v>
      </c>
      <c r="E219" s="28">
        <v>133</v>
      </c>
      <c r="F219" s="29">
        <v>143</v>
      </c>
      <c r="G219" s="12" t="s">
        <v>412</v>
      </c>
      <c r="H219" s="28">
        <v>201</v>
      </c>
      <c r="I219" s="28">
        <v>541</v>
      </c>
      <c r="J219" s="28">
        <v>277</v>
      </c>
      <c r="K219" s="29">
        <v>264</v>
      </c>
    </row>
    <row r="220" spans="1:11" ht="12.75">
      <c r="A220" t="s">
        <v>419</v>
      </c>
      <c r="B220" s="5" t="s">
        <v>19</v>
      </c>
      <c r="C220" s="28">
        <v>916</v>
      </c>
      <c r="D220" s="28">
        <v>1789</v>
      </c>
      <c r="E220" s="28">
        <v>804</v>
      </c>
      <c r="F220" s="29">
        <v>985</v>
      </c>
      <c r="G220" s="12" t="s">
        <v>413</v>
      </c>
      <c r="H220" s="28">
        <v>148</v>
      </c>
      <c r="I220" s="28">
        <v>382</v>
      </c>
      <c r="J220" s="28">
        <v>178</v>
      </c>
      <c r="K220" s="29">
        <v>204</v>
      </c>
    </row>
    <row r="221" spans="1:11" ht="12.75">
      <c r="A221" t="s">
        <v>419</v>
      </c>
      <c r="B221" s="5" t="s">
        <v>21</v>
      </c>
      <c r="C221" s="28">
        <v>39</v>
      </c>
      <c r="D221" s="28">
        <v>90</v>
      </c>
      <c r="E221" s="28">
        <v>44</v>
      </c>
      <c r="F221" s="29">
        <v>46</v>
      </c>
      <c r="G221" s="12" t="s">
        <v>414</v>
      </c>
      <c r="H221" s="28">
        <v>257</v>
      </c>
      <c r="I221" s="28">
        <v>698</v>
      </c>
      <c r="J221" s="28">
        <v>328</v>
      </c>
      <c r="K221" s="29">
        <v>370</v>
      </c>
    </row>
    <row r="222" spans="1:11" ht="12.75">
      <c r="A222" t="s">
        <v>419</v>
      </c>
      <c r="B222" s="22" t="s">
        <v>23</v>
      </c>
      <c r="C222" s="32">
        <v>1113</v>
      </c>
      <c r="D222" s="32">
        <v>2155</v>
      </c>
      <c r="E222" s="32">
        <v>981</v>
      </c>
      <c r="F222" s="33">
        <v>1174</v>
      </c>
      <c r="G222" s="12" t="s">
        <v>415</v>
      </c>
      <c r="H222" s="28">
        <v>46</v>
      </c>
      <c r="I222" s="28">
        <v>143</v>
      </c>
      <c r="J222" s="28">
        <v>78</v>
      </c>
      <c r="K222" s="29">
        <v>65</v>
      </c>
    </row>
    <row r="223" spans="1:11" ht="12.75">
      <c r="A223" t="s">
        <v>419</v>
      </c>
      <c r="G223" s="12" t="s">
        <v>416</v>
      </c>
      <c r="H223" s="28">
        <v>59</v>
      </c>
      <c r="I223" s="28">
        <v>121</v>
      </c>
      <c r="J223" s="28">
        <v>56</v>
      </c>
      <c r="K223" s="29">
        <v>65</v>
      </c>
    </row>
    <row r="224" spans="7:11" ht="13.5" thickBot="1">
      <c r="G224" s="21" t="s">
        <v>449</v>
      </c>
      <c r="H224" s="34">
        <v>6409</v>
      </c>
      <c r="I224" s="34">
        <v>13806</v>
      </c>
      <c r="J224" s="34">
        <v>6591</v>
      </c>
      <c r="K224" s="35">
        <v>7215</v>
      </c>
    </row>
    <row r="225" spans="7:11" ht="13.5" thickTop="1">
      <c r="G225" s="15" t="s">
        <v>393</v>
      </c>
      <c r="H225" s="15">
        <v>164573</v>
      </c>
      <c r="I225" s="15">
        <v>317473</v>
      </c>
      <c r="J225" s="15">
        <v>148500</v>
      </c>
      <c r="K225" s="16">
        <v>168973</v>
      </c>
    </row>
    <row r="226" ht="12.75">
      <c r="G226" s="10"/>
    </row>
    <row r="227" ht="12.75">
      <c r="B227" s="13" t="s">
        <v>420</v>
      </c>
    </row>
    <row r="228" ht="12.75">
      <c r="B228" s="13"/>
    </row>
    <row r="229" ht="12.75">
      <c r="B229" s="14"/>
    </row>
    <row r="230" ht="12.75">
      <c r="B2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B3" sqref="B3:K225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456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f>'[1]TOKEI'!$F3</f>
        <v>407</v>
      </c>
      <c r="D3" s="26">
        <f>'[1]TOKEI'!$M3</f>
        <v>703</v>
      </c>
      <c r="E3" s="26">
        <f>'[1]TOKEI'!$N3</f>
        <v>310</v>
      </c>
      <c r="F3" s="27">
        <f>'[1]TOKEI'!$O3</f>
        <v>393</v>
      </c>
      <c r="G3" s="4" t="s">
        <v>417</v>
      </c>
      <c r="H3" s="26">
        <f>'[1]TOKEI'!$F223</f>
        <v>5</v>
      </c>
      <c r="I3" s="26">
        <f>'[1]TOKEI'!$M223</f>
        <v>9</v>
      </c>
      <c r="J3" s="26">
        <f>'[1]TOKEI'!$N223</f>
        <v>7</v>
      </c>
      <c r="K3" s="27">
        <f>'[1]TOKEI'!$O223</f>
        <v>2</v>
      </c>
    </row>
    <row r="4" spans="1:11" ht="12.75">
      <c r="A4" t="s">
        <v>419</v>
      </c>
      <c r="B4" s="3" t="s">
        <v>6</v>
      </c>
      <c r="C4" s="28">
        <f>'[1]TOKEI'!$F4</f>
        <v>277</v>
      </c>
      <c r="D4" s="28">
        <f>'[1]TOKEI'!$M4</f>
        <v>444</v>
      </c>
      <c r="E4" s="28">
        <f>'[1]TOKEI'!$N4</f>
        <v>198</v>
      </c>
      <c r="F4" s="29">
        <f>'[1]TOKEI'!$O4</f>
        <v>246</v>
      </c>
      <c r="G4" s="5" t="s">
        <v>421</v>
      </c>
      <c r="H4" s="28">
        <f>'[1]TOKEI'!$F224</f>
        <v>330</v>
      </c>
      <c r="I4" s="28">
        <f>'[1]TOKEI'!$M224</f>
        <v>545</v>
      </c>
      <c r="J4" s="28">
        <f>'[1]TOKEI'!$N224</f>
        <v>265</v>
      </c>
      <c r="K4" s="29">
        <f>'[1]TOKEI'!$O224</f>
        <v>280</v>
      </c>
    </row>
    <row r="5" spans="1:11" ht="12.75">
      <c r="A5" t="s">
        <v>419</v>
      </c>
      <c r="B5" s="3" t="s">
        <v>8</v>
      </c>
      <c r="C5" s="28">
        <f>'[1]TOKEI'!$F5</f>
        <v>481</v>
      </c>
      <c r="D5" s="28">
        <f>'[1]TOKEI'!$M5</f>
        <v>823</v>
      </c>
      <c r="E5" s="28">
        <f>'[1]TOKEI'!$N5</f>
        <v>350</v>
      </c>
      <c r="F5" s="29">
        <f>'[1]TOKEI'!$O5</f>
        <v>473</v>
      </c>
      <c r="G5" s="5" t="s">
        <v>422</v>
      </c>
      <c r="H5" s="28">
        <f>'[1]TOKEI'!$F225</f>
        <v>320</v>
      </c>
      <c r="I5" s="28">
        <f>'[1]TOKEI'!$M225</f>
        <v>678</v>
      </c>
      <c r="J5" s="28">
        <f>'[1]TOKEI'!$N225</f>
        <v>300</v>
      </c>
      <c r="K5" s="29">
        <f>'[1]TOKEI'!$O225</f>
        <v>378</v>
      </c>
    </row>
    <row r="6" spans="1:11" ht="12.75">
      <c r="A6" t="s">
        <v>419</v>
      </c>
      <c r="B6" s="3" t="s">
        <v>10</v>
      </c>
      <c r="C6" s="28">
        <f>'[1]TOKEI'!$F6</f>
        <v>314</v>
      </c>
      <c r="D6" s="28">
        <f>'[1]TOKEI'!$M6</f>
        <v>498</v>
      </c>
      <c r="E6" s="28">
        <f>'[1]TOKEI'!$N6</f>
        <v>209</v>
      </c>
      <c r="F6" s="29">
        <f>'[1]TOKEI'!$O6</f>
        <v>289</v>
      </c>
      <c r="G6" s="5" t="s">
        <v>423</v>
      </c>
      <c r="H6" s="28">
        <f>'[1]TOKEI'!$F226</f>
        <v>266</v>
      </c>
      <c r="I6" s="28">
        <f>'[1]TOKEI'!$M226</f>
        <v>524</v>
      </c>
      <c r="J6" s="28">
        <f>'[1]TOKEI'!$N226</f>
        <v>254</v>
      </c>
      <c r="K6" s="29">
        <f>'[1]TOKEI'!$O226</f>
        <v>270</v>
      </c>
    </row>
    <row r="7" spans="1:11" ht="12.75">
      <c r="A7" t="s">
        <v>419</v>
      </c>
      <c r="B7" s="3" t="s">
        <v>12</v>
      </c>
      <c r="C7" s="28">
        <f>'[1]TOKEI'!$F7</f>
        <v>174</v>
      </c>
      <c r="D7" s="28">
        <f>'[1]TOKEI'!$M7</f>
        <v>279</v>
      </c>
      <c r="E7" s="28">
        <f>'[1]TOKEI'!$N7</f>
        <v>119</v>
      </c>
      <c r="F7" s="29">
        <f>'[1]TOKEI'!$O7</f>
        <v>160</v>
      </c>
      <c r="G7" s="5" t="s">
        <v>424</v>
      </c>
      <c r="H7" s="28">
        <f>'[1]TOKEI'!$F227</f>
        <v>514</v>
      </c>
      <c r="I7" s="28">
        <f>'[1]TOKEI'!$M227</f>
        <v>913</v>
      </c>
      <c r="J7" s="28">
        <f>'[1]TOKEI'!$N227</f>
        <v>418</v>
      </c>
      <c r="K7" s="29">
        <f>'[1]TOKEI'!$O227</f>
        <v>495</v>
      </c>
    </row>
    <row r="8" spans="1:11" ht="12.75">
      <c r="A8" t="s">
        <v>419</v>
      </c>
      <c r="B8" s="3" t="s">
        <v>14</v>
      </c>
      <c r="C8" s="28">
        <f>'[1]TOKEI'!$F8</f>
        <v>23</v>
      </c>
      <c r="D8" s="28">
        <f>'[1]TOKEI'!$M8</f>
        <v>40</v>
      </c>
      <c r="E8" s="28">
        <f>'[1]TOKEI'!$N8</f>
        <v>17</v>
      </c>
      <c r="F8" s="29">
        <f>'[1]TOKEI'!$O8</f>
        <v>23</v>
      </c>
      <c r="G8" s="5" t="s">
        <v>30</v>
      </c>
      <c r="H8" s="28">
        <f>'[1]TOKEI'!$F228</f>
        <v>271</v>
      </c>
      <c r="I8" s="28">
        <f>'[1]TOKEI'!$M228</f>
        <v>598</v>
      </c>
      <c r="J8" s="28">
        <f>'[1]TOKEI'!$N228</f>
        <v>299</v>
      </c>
      <c r="K8" s="29">
        <f>'[1]TOKEI'!$O228</f>
        <v>299</v>
      </c>
    </row>
    <row r="9" spans="1:11" ht="12.75">
      <c r="A9" t="s">
        <v>419</v>
      </c>
      <c r="B9" s="3" t="s">
        <v>16</v>
      </c>
      <c r="C9" s="28">
        <f>'[1]TOKEI'!$F9</f>
        <v>17</v>
      </c>
      <c r="D9" s="28">
        <f>'[1]TOKEI'!$M9</f>
        <v>22</v>
      </c>
      <c r="E9" s="28">
        <f>'[1]TOKEI'!$N9</f>
        <v>12</v>
      </c>
      <c r="F9" s="29">
        <f>'[1]TOKEI'!$O9</f>
        <v>10</v>
      </c>
      <c r="G9" s="5" t="s">
        <v>32</v>
      </c>
      <c r="H9" s="28">
        <f>'[1]TOKEI'!$F229</f>
        <v>306</v>
      </c>
      <c r="I9" s="28">
        <f>'[1]TOKEI'!$M229</f>
        <v>560</v>
      </c>
      <c r="J9" s="28">
        <f>'[1]TOKEI'!$N229</f>
        <v>258</v>
      </c>
      <c r="K9" s="29">
        <f>'[1]TOKEI'!$O229</f>
        <v>302</v>
      </c>
    </row>
    <row r="10" spans="1:11" ht="12.75">
      <c r="A10" t="s">
        <v>419</v>
      </c>
      <c r="B10" s="3" t="s">
        <v>18</v>
      </c>
      <c r="C10" s="28">
        <f>'[1]TOKEI'!$F10</f>
        <v>85</v>
      </c>
      <c r="D10" s="28">
        <f>'[1]TOKEI'!$M10</f>
        <v>165</v>
      </c>
      <c r="E10" s="28">
        <f>'[1]TOKEI'!$N10</f>
        <v>71</v>
      </c>
      <c r="F10" s="29">
        <f>'[1]TOKEI'!$O10</f>
        <v>94</v>
      </c>
      <c r="G10" s="5" t="s">
        <v>34</v>
      </c>
      <c r="H10" s="28">
        <f>'[1]TOKEI'!$F230</f>
        <v>284</v>
      </c>
      <c r="I10" s="28">
        <f>'[1]TOKEI'!$M230</f>
        <v>513</v>
      </c>
      <c r="J10" s="28">
        <f>'[1]TOKEI'!$N230</f>
        <v>224</v>
      </c>
      <c r="K10" s="29">
        <f>'[1]TOKEI'!$O230</f>
        <v>289</v>
      </c>
    </row>
    <row r="11" spans="1:11" ht="12.75">
      <c r="A11" t="s">
        <v>419</v>
      </c>
      <c r="B11" s="17" t="s">
        <v>20</v>
      </c>
      <c r="C11" s="30">
        <f>'[1]TOKEI'!$F11</f>
        <v>1778</v>
      </c>
      <c r="D11" s="30">
        <f>'[1]TOKEI'!$M11</f>
        <v>2974</v>
      </c>
      <c r="E11" s="30">
        <f>'[1]TOKEI'!$N11</f>
        <v>1286</v>
      </c>
      <c r="F11" s="31">
        <f>'[1]TOKEI'!$O11</f>
        <v>1688</v>
      </c>
      <c r="G11" s="5" t="s">
        <v>36</v>
      </c>
      <c r="H11" s="28">
        <f>'[1]TOKEI'!$F231</f>
        <v>296</v>
      </c>
      <c r="I11" s="28">
        <f>'[1]TOKEI'!$M231</f>
        <v>516</v>
      </c>
      <c r="J11" s="28">
        <f>'[1]TOKEI'!$N231</f>
        <v>245</v>
      </c>
      <c r="K11" s="29">
        <f>'[1]TOKEI'!$O231</f>
        <v>271</v>
      </c>
    </row>
    <row r="12" spans="1:11" ht="12.75">
      <c r="A12" t="s">
        <v>419</v>
      </c>
      <c r="B12" s="3" t="s">
        <v>22</v>
      </c>
      <c r="C12" s="28">
        <f>'[1]TOKEI'!$F12</f>
        <v>208</v>
      </c>
      <c r="D12" s="28">
        <f>'[1]TOKEI'!$M12</f>
        <v>359</v>
      </c>
      <c r="E12" s="28">
        <f>'[1]TOKEI'!$N12</f>
        <v>174</v>
      </c>
      <c r="F12" s="29">
        <f>'[1]TOKEI'!$O12</f>
        <v>185</v>
      </c>
      <c r="G12" s="5" t="s">
        <v>38</v>
      </c>
      <c r="H12" s="28">
        <f>'[1]TOKEI'!$F232</f>
        <v>18</v>
      </c>
      <c r="I12" s="28">
        <f>'[1]TOKEI'!$M232</f>
        <v>34</v>
      </c>
      <c r="J12" s="28">
        <f>'[1]TOKEI'!$N232</f>
        <v>16</v>
      </c>
      <c r="K12" s="29">
        <f>'[1]TOKEI'!$O232</f>
        <v>18</v>
      </c>
    </row>
    <row r="13" spans="1:11" ht="12.75">
      <c r="A13" t="s">
        <v>419</v>
      </c>
      <c r="B13" s="3" t="s">
        <v>24</v>
      </c>
      <c r="C13" s="28">
        <f>'[1]TOKEI'!$F13</f>
        <v>253</v>
      </c>
      <c r="D13" s="28">
        <f>'[1]TOKEI'!$M13</f>
        <v>366</v>
      </c>
      <c r="E13" s="28">
        <f>'[1]TOKEI'!$N13</f>
        <v>164</v>
      </c>
      <c r="F13" s="29">
        <f>'[1]TOKEI'!$O13</f>
        <v>202</v>
      </c>
      <c r="G13" s="5" t="s">
        <v>40</v>
      </c>
      <c r="H13" s="28">
        <f>'[1]TOKEI'!$F233</f>
        <v>233</v>
      </c>
      <c r="I13" s="28">
        <f>'[1]TOKEI'!$M233</f>
        <v>428</v>
      </c>
      <c r="J13" s="28">
        <f>'[1]TOKEI'!$N233</f>
        <v>184</v>
      </c>
      <c r="K13" s="29">
        <f>'[1]TOKEI'!$O233</f>
        <v>244</v>
      </c>
    </row>
    <row r="14" spans="1:11" ht="12.75">
      <c r="A14" t="s">
        <v>419</v>
      </c>
      <c r="B14" s="3" t="s">
        <v>25</v>
      </c>
      <c r="C14" s="28">
        <f>'[1]TOKEI'!$F14</f>
        <v>218</v>
      </c>
      <c r="D14" s="28">
        <f>'[1]TOKEI'!$M14</f>
        <v>363</v>
      </c>
      <c r="E14" s="28">
        <f>'[1]TOKEI'!$N14</f>
        <v>153</v>
      </c>
      <c r="F14" s="29">
        <f>'[1]TOKEI'!$O14</f>
        <v>210</v>
      </c>
      <c r="G14" s="5" t="s">
        <v>42</v>
      </c>
      <c r="H14" s="28">
        <f>'[1]TOKEI'!$F234</f>
        <v>239</v>
      </c>
      <c r="I14" s="28">
        <f>'[1]TOKEI'!$M234</f>
        <v>404</v>
      </c>
      <c r="J14" s="28">
        <f>'[1]TOKEI'!$N234</f>
        <v>185</v>
      </c>
      <c r="K14" s="29">
        <f>'[1]TOKEI'!$O234</f>
        <v>219</v>
      </c>
    </row>
    <row r="15" spans="1:11" ht="12.75">
      <c r="A15" t="s">
        <v>419</v>
      </c>
      <c r="B15" s="3" t="s">
        <v>26</v>
      </c>
      <c r="C15" s="28">
        <f>'[1]TOKEI'!$F15</f>
        <v>199</v>
      </c>
      <c r="D15" s="28">
        <f>'[1]TOKEI'!$M15</f>
        <v>394</v>
      </c>
      <c r="E15" s="28">
        <f>'[1]TOKEI'!$N15</f>
        <v>175</v>
      </c>
      <c r="F15" s="29">
        <f>'[1]TOKEI'!$O15</f>
        <v>219</v>
      </c>
      <c r="G15" s="5" t="s">
        <v>44</v>
      </c>
      <c r="H15" s="28">
        <f>'[1]TOKEI'!$F235</f>
        <v>545</v>
      </c>
      <c r="I15" s="28">
        <f>'[1]TOKEI'!$M235</f>
        <v>1026</v>
      </c>
      <c r="J15" s="28">
        <f>'[1]TOKEI'!$N235</f>
        <v>474</v>
      </c>
      <c r="K15" s="29">
        <f>'[1]TOKEI'!$O235</f>
        <v>552</v>
      </c>
    </row>
    <row r="16" spans="1:11" ht="12.75">
      <c r="A16" t="s">
        <v>419</v>
      </c>
      <c r="B16" s="3" t="s">
        <v>27</v>
      </c>
      <c r="C16" s="28">
        <f>'[1]TOKEI'!$F16</f>
        <v>144</v>
      </c>
      <c r="D16" s="28">
        <f>'[1]TOKEI'!$M16</f>
        <v>243</v>
      </c>
      <c r="E16" s="28">
        <f>'[1]TOKEI'!$N16</f>
        <v>112</v>
      </c>
      <c r="F16" s="29">
        <f>'[1]TOKEI'!$O16</f>
        <v>131</v>
      </c>
      <c r="G16" s="5" t="s">
        <v>46</v>
      </c>
      <c r="H16" s="28">
        <f>'[1]TOKEI'!$F236</f>
        <v>989</v>
      </c>
      <c r="I16" s="28">
        <f>'[1]TOKEI'!$M236</f>
        <v>1801</v>
      </c>
      <c r="J16" s="28">
        <f>'[1]TOKEI'!$N236</f>
        <v>866</v>
      </c>
      <c r="K16" s="29">
        <f>'[1]TOKEI'!$O236</f>
        <v>935</v>
      </c>
    </row>
    <row r="17" spans="1:11" ht="12.75">
      <c r="A17" t="s">
        <v>419</v>
      </c>
      <c r="B17" s="3" t="s">
        <v>28</v>
      </c>
      <c r="C17" s="28">
        <f>'[1]TOKEI'!$F17</f>
        <v>192</v>
      </c>
      <c r="D17" s="28">
        <f>'[1]TOKEI'!$M17</f>
        <v>350</v>
      </c>
      <c r="E17" s="28">
        <f>'[1]TOKEI'!$N17</f>
        <v>168</v>
      </c>
      <c r="F17" s="29">
        <f>'[1]TOKEI'!$O17</f>
        <v>182</v>
      </c>
      <c r="G17" s="5" t="s">
        <v>48</v>
      </c>
      <c r="H17" s="28">
        <f>'[1]TOKEI'!$F237</f>
        <v>1116</v>
      </c>
      <c r="I17" s="28">
        <f>'[1]TOKEI'!$M237</f>
        <v>2053</v>
      </c>
      <c r="J17" s="28">
        <f>'[1]TOKEI'!$N237</f>
        <v>940</v>
      </c>
      <c r="K17" s="29">
        <f>'[1]TOKEI'!$O237</f>
        <v>1113</v>
      </c>
    </row>
    <row r="18" spans="1:11" ht="12.75">
      <c r="A18" t="s">
        <v>419</v>
      </c>
      <c r="B18" s="3" t="s">
        <v>29</v>
      </c>
      <c r="C18" s="28">
        <f>'[1]TOKEI'!$F18</f>
        <v>228</v>
      </c>
      <c r="D18" s="28">
        <f>'[1]TOKEI'!$M18</f>
        <v>339</v>
      </c>
      <c r="E18" s="28">
        <f>'[1]TOKEI'!$N18</f>
        <v>137</v>
      </c>
      <c r="F18" s="29">
        <f>'[1]TOKEI'!$O18</f>
        <v>202</v>
      </c>
      <c r="G18" s="5" t="s">
        <v>50</v>
      </c>
      <c r="H18" s="28">
        <f>'[1]TOKEI'!$F238</f>
        <v>480</v>
      </c>
      <c r="I18" s="28">
        <f>'[1]TOKEI'!$M238</f>
        <v>897</v>
      </c>
      <c r="J18" s="28">
        <f>'[1]TOKEI'!$N238</f>
        <v>427</v>
      </c>
      <c r="K18" s="29">
        <f>'[1]TOKEI'!$O238</f>
        <v>470</v>
      </c>
    </row>
    <row r="19" spans="1:11" ht="12.75">
      <c r="A19" t="s">
        <v>419</v>
      </c>
      <c r="B19" s="3" t="s">
        <v>31</v>
      </c>
      <c r="C19" s="28">
        <f>'[1]TOKEI'!$F19</f>
        <v>67</v>
      </c>
      <c r="D19" s="28">
        <f>'[1]TOKEI'!$M19</f>
        <v>138</v>
      </c>
      <c r="E19" s="28">
        <f>'[1]TOKEI'!$N19</f>
        <v>57</v>
      </c>
      <c r="F19" s="29">
        <f>'[1]TOKEI'!$O19</f>
        <v>81</v>
      </c>
      <c r="G19" s="5" t="s">
        <v>52</v>
      </c>
      <c r="H19" s="28">
        <f>'[1]TOKEI'!$F239</f>
        <v>137</v>
      </c>
      <c r="I19" s="28">
        <f>'[1]TOKEI'!$M239</f>
        <v>262</v>
      </c>
      <c r="J19" s="28">
        <f>'[1]TOKEI'!$N239</f>
        <v>127</v>
      </c>
      <c r="K19" s="29">
        <f>'[1]TOKEI'!$O239</f>
        <v>135</v>
      </c>
    </row>
    <row r="20" spans="1:11" ht="12.75">
      <c r="A20" t="s">
        <v>419</v>
      </c>
      <c r="B20" s="3" t="s">
        <v>33</v>
      </c>
      <c r="C20" s="28">
        <f>'[1]TOKEI'!$F20</f>
        <v>199</v>
      </c>
      <c r="D20" s="28">
        <f>'[1]TOKEI'!$M20</f>
        <v>363</v>
      </c>
      <c r="E20" s="28">
        <f>'[1]TOKEI'!$N20</f>
        <v>160</v>
      </c>
      <c r="F20" s="29">
        <f>'[1]TOKEI'!$O20</f>
        <v>203</v>
      </c>
      <c r="G20" s="5" t="s">
        <v>54</v>
      </c>
      <c r="H20" s="28">
        <f>'[1]TOKEI'!$F240</f>
        <v>65</v>
      </c>
      <c r="I20" s="28">
        <f>'[1]TOKEI'!$M240</f>
        <v>137</v>
      </c>
      <c r="J20" s="28">
        <f>'[1]TOKEI'!$N240</f>
        <v>70</v>
      </c>
      <c r="K20" s="29">
        <f>'[1]TOKEI'!$O240</f>
        <v>67</v>
      </c>
    </row>
    <row r="21" spans="1:11" ht="12.75">
      <c r="A21" t="s">
        <v>419</v>
      </c>
      <c r="B21" s="3" t="s">
        <v>35</v>
      </c>
      <c r="C21" s="28">
        <f>'[1]TOKEI'!$F21</f>
        <v>325</v>
      </c>
      <c r="D21" s="28">
        <f>'[1]TOKEI'!$M21</f>
        <v>551</v>
      </c>
      <c r="E21" s="28">
        <f>'[1]TOKEI'!$N21</f>
        <v>231</v>
      </c>
      <c r="F21" s="29">
        <f>'[1]TOKEI'!$O21</f>
        <v>320</v>
      </c>
      <c r="G21" s="5" t="s">
        <v>56</v>
      </c>
      <c r="H21" s="28">
        <f>'[1]TOKEI'!$F241</f>
        <v>23</v>
      </c>
      <c r="I21" s="28">
        <f>'[1]TOKEI'!$M241</f>
        <v>39</v>
      </c>
      <c r="J21" s="28">
        <f>'[1]TOKEI'!$N241</f>
        <v>16</v>
      </c>
      <c r="K21" s="29">
        <f>'[1]TOKEI'!$O241</f>
        <v>23</v>
      </c>
    </row>
    <row r="22" spans="1:11" ht="12.75">
      <c r="A22" t="s">
        <v>419</v>
      </c>
      <c r="B22" s="3" t="s">
        <v>37</v>
      </c>
      <c r="C22" s="28">
        <f>'[1]TOKEI'!$F22</f>
        <v>94</v>
      </c>
      <c r="D22" s="28">
        <f>'[1]TOKEI'!$M22</f>
        <v>174</v>
      </c>
      <c r="E22" s="28">
        <f>'[1]TOKEI'!$N22</f>
        <v>79</v>
      </c>
      <c r="F22" s="29">
        <f>'[1]TOKEI'!$O22</f>
        <v>95</v>
      </c>
      <c r="G22" s="5" t="s">
        <v>58</v>
      </c>
      <c r="H22" s="28">
        <f>'[1]TOKEI'!$F242</f>
        <v>89</v>
      </c>
      <c r="I22" s="28">
        <f>'[1]TOKEI'!$M242</f>
        <v>167</v>
      </c>
      <c r="J22" s="28">
        <f>'[1]TOKEI'!$N242</f>
        <v>80</v>
      </c>
      <c r="K22" s="29">
        <f>'[1]TOKEI'!$O242</f>
        <v>87</v>
      </c>
    </row>
    <row r="23" spans="1:11" ht="12.75">
      <c r="A23" t="s">
        <v>419</v>
      </c>
      <c r="B23" s="3" t="s">
        <v>39</v>
      </c>
      <c r="C23" s="28">
        <f>'[1]TOKEI'!$F23</f>
        <v>149</v>
      </c>
      <c r="D23" s="28">
        <f>'[1]TOKEI'!$M23</f>
        <v>243</v>
      </c>
      <c r="E23" s="28">
        <f>'[1]TOKEI'!$N23</f>
        <v>100</v>
      </c>
      <c r="F23" s="29">
        <f>'[1]TOKEI'!$O23</f>
        <v>143</v>
      </c>
      <c r="G23" s="18" t="s">
        <v>60</v>
      </c>
      <c r="H23" s="30">
        <f>'[1]TOKEI'!$F243</f>
        <v>6526</v>
      </c>
      <c r="I23" s="30">
        <f>'[1]TOKEI'!$M243</f>
        <v>12104</v>
      </c>
      <c r="J23" s="30">
        <f>'[1]TOKEI'!$N243</f>
        <v>5655</v>
      </c>
      <c r="K23" s="31">
        <f>'[1]TOKEI'!$O243</f>
        <v>6449</v>
      </c>
    </row>
    <row r="24" spans="1:11" ht="12.75">
      <c r="A24" t="s">
        <v>419</v>
      </c>
      <c r="B24" s="3" t="s">
        <v>41</v>
      </c>
      <c r="C24" s="28">
        <f>'[1]TOKEI'!$F24</f>
        <v>99</v>
      </c>
      <c r="D24" s="28">
        <f>'[1]TOKEI'!$M24</f>
        <v>169</v>
      </c>
      <c r="E24" s="28">
        <f>'[1]TOKEI'!$N24</f>
        <v>75</v>
      </c>
      <c r="F24" s="29">
        <f>'[1]TOKEI'!$O24</f>
        <v>94</v>
      </c>
      <c r="G24" s="5" t="s">
        <v>62</v>
      </c>
      <c r="H24" s="28">
        <f>'[1]TOKEI'!$F244</f>
        <v>703</v>
      </c>
      <c r="I24" s="28">
        <f>'[1]TOKEI'!$M244</f>
        <v>1390</v>
      </c>
      <c r="J24" s="28">
        <f>'[1]TOKEI'!$N244</f>
        <v>693</v>
      </c>
      <c r="K24" s="29">
        <f>'[1]TOKEI'!$O244</f>
        <v>697</v>
      </c>
    </row>
    <row r="25" spans="1:11" ht="12.75">
      <c r="A25" t="s">
        <v>419</v>
      </c>
      <c r="B25" s="3" t="s">
        <v>43</v>
      </c>
      <c r="C25" s="28">
        <f>'[1]TOKEI'!$F25</f>
        <v>53</v>
      </c>
      <c r="D25" s="28">
        <f>'[1]TOKEI'!$M25</f>
        <v>75</v>
      </c>
      <c r="E25" s="28">
        <f>'[1]TOKEI'!$N25</f>
        <v>34</v>
      </c>
      <c r="F25" s="29">
        <f>'[1]TOKEI'!$O25</f>
        <v>41</v>
      </c>
      <c r="G25" s="18" t="s">
        <v>64</v>
      </c>
      <c r="H25" s="30">
        <f>'[1]TOKEI'!$F245</f>
        <v>703</v>
      </c>
      <c r="I25" s="30">
        <f>'[1]TOKEI'!$M245</f>
        <v>1390</v>
      </c>
      <c r="J25" s="30">
        <f>'[1]TOKEI'!$N245</f>
        <v>693</v>
      </c>
      <c r="K25" s="31">
        <f>'[1]TOKEI'!$O245</f>
        <v>697</v>
      </c>
    </row>
    <row r="26" spans="1:11" ht="12.75">
      <c r="A26" t="s">
        <v>419</v>
      </c>
      <c r="B26" s="3" t="s">
        <v>45</v>
      </c>
      <c r="C26" s="28">
        <f>'[1]TOKEI'!$F26</f>
        <v>522</v>
      </c>
      <c r="D26" s="28">
        <f>'[1]TOKEI'!$M26</f>
        <v>727</v>
      </c>
      <c r="E26" s="28">
        <f>'[1]TOKEI'!$N26</f>
        <v>338</v>
      </c>
      <c r="F26" s="29">
        <f>'[1]TOKEI'!$O26</f>
        <v>389</v>
      </c>
      <c r="G26" s="5" t="s">
        <v>66</v>
      </c>
      <c r="H26" s="28">
        <f>'[1]TOKEI'!$F246</f>
        <v>36</v>
      </c>
      <c r="I26" s="28">
        <f>'[1]TOKEI'!$M246</f>
        <v>82</v>
      </c>
      <c r="J26" s="28">
        <f>'[1]TOKEI'!$N246</f>
        <v>38</v>
      </c>
      <c r="K26" s="29">
        <f>'[1]TOKEI'!$O246</f>
        <v>44</v>
      </c>
    </row>
    <row r="27" spans="1:11" ht="12.75">
      <c r="A27" t="s">
        <v>419</v>
      </c>
      <c r="B27" s="3" t="s">
        <v>47</v>
      </c>
      <c r="C27" s="28">
        <f>'[1]TOKEI'!$F27</f>
        <v>212</v>
      </c>
      <c r="D27" s="28">
        <f>'[1]TOKEI'!$M27</f>
        <v>327</v>
      </c>
      <c r="E27" s="28">
        <f>'[1]TOKEI'!$N27</f>
        <v>147</v>
      </c>
      <c r="F27" s="29">
        <f>'[1]TOKEI'!$O27</f>
        <v>180</v>
      </c>
      <c r="G27" s="5" t="s">
        <v>425</v>
      </c>
      <c r="H27" s="28">
        <f>'[1]TOKEI'!$F247</f>
        <v>85</v>
      </c>
      <c r="I27" s="28">
        <f>'[1]TOKEI'!$M247</f>
        <v>171</v>
      </c>
      <c r="J27" s="28">
        <f>'[1]TOKEI'!$N247</f>
        <v>83</v>
      </c>
      <c r="K27" s="29">
        <f>'[1]TOKEI'!$O247</f>
        <v>88</v>
      </c>
    </row>
    <row r="28" spans="1:11" ht="12.75">
      <c r="A28" t="s">
        <v>419</v>
      </c>
      <c r="B28" s="3" t="s">
        <v>49</v>
      </c>
      <c r="C28" s="28">
        <f>'[1]TOKEI'!$F28</f>
        <v>58</v>
      </c>
      <c r="D28" s="28">
        <f>'[1]TOKEI'!$M28</f>
        <v>102</v>
      </c>
      <c r="E28" s="28">
        <f>'[1]TOKEI'!$N28</f>
        <v>47</v>
      </c>
      <c r="F28" s="29">
        <f>'[1]TOKEI'!$O28</f>
        <v>55</v>
      </c>
      <c r="G28" s="5" t="s">
        <v>426</v>
      </c>
      <c r="H28" s="28">
        <f>'[1]TOKEI'!$F248</f>
        <v>360</v>
      </c>
      <c r="I28" s="28">
        <f>'[1]TOKEI'!$M248</f>
        <v>735</v>
      </c>
      <c r="J28" s="28">
        <f>'[1]TOKEI'!$N248</f>
        <v>364</v>
      </c>
      <c r="K28" s="29">
        <f>'[1]TOKEI'!$O248</f>
        <v>371</v>
      </c>
    </row>
    <row r="29" spans="1:11" ht="12.75">
      <c r="A29" t="s">
        <v>419</v>
      </c>
      <c r="B29" s="3" t="s">
        <v>51</v>
      </c>
      <c r="C29" s="28">
        <f>'[1]TOKEI'!$F29</f>
        <v>94</v>
      </c>
      <c r="D29" s="28">
        <f>'[1]TOKEI'!$M29</f>
        <v>170</v>
      </c>
      <c r="E29" s="28">
        <f>'[1]TOKEI'!$N29</f>
        <v>77</v>
      </c>
      <c r="F29" s="29">
        <f>'[1]TOKEI'!$O29</f>
        <v>93</v>
      </c>
      <c r="G29" s="5" t="s">
        <v>427</v>
      </c>
      <c r="H29" s="28">
        <f>'[1]TOKEI'!$F249</f>
        <v>143</v>
      </c>
      <c r="I29" s="28">
        <f>'[1]TOKEI'!$M249</f>
        <v>311</v>
      </c>
      <c r="J29" s="28">
        <f>'[1]TOKEI'!$N249</f>
        <v>161</v>
      </c>
      <c r="K29" s="29">
        <f>'[1]TOKEI'!$O249</f>
        <v>150</v>
      </c>
    </row>
    <row r="30" spans="1:11" ht="12.75">
      <c r="A30" t="s">
        <v>419</v>
      </c>
      <c r="B30" s="17" t="s">
        <v>53</v>
      </c>
      <c r="C30" s="30">
        <f>'[1]TOKEI'!$F30</f>
        <v>3314</v>
      </c>
      <c r="D30" s="30">
        <f>'[1]TOKEI'!$M30</f>
        <v>5453</v>
      </c>
      <c r="E30" s="30">
        <f>'[1]TOKEI'!$N30</f>
        <v>2428</v>
      </c>
      <c r="F30" s="31">
        <f>'[1]TOKEI'!$O30</f>
        <v>3025</v>
      </c>
      <c r="G30" s="5" t="s">
        <v>428</v>
      </c>
      <c r="H30" s="28">
        <f>'[1]TOKEI'!$F250</f>
        <v>642</v>
      </c>
      <c r="I30" s="28">
        <f>'[1]TOKEI'!$M250</f>
        <v>1245</v>
      </c>
      <c r="J30" s="28">
        <f>'[1]TOKEI'!$N250</f>
        <v>590</v>
      </c>
      <c r="K30" s="29">
        <f>'[1]TOKEI'!$O250</f>
        <v>655</v>
      </c>
    </row>
    <row r="31" spans="1:11" ht="12.75">
      <c r="A31" t="s">
        <v>419</v>
      </c>
      <c r="B31" s="3" t="s">
        <v>55</v>
      </c>
      <c r="C31" s="28">
        <f>'[1]TOKEI'!$F31</f>
        <v>225</v>
      </c>
      <c r="D31" s="28">
        <f>'[1]TOKEI'!$M31</f>
        <v>384</v>
      </c>
      <c r="E31" s="28">
        <f>'[1]TOKEI'!$N31</f>
        <v>158</v>
      </c>
      <c r="F31" s="29">
        <f>'[1]TOKEI'!$O31</f>
        <v>226</v>
      </c>
      <c r="G31" s="5" t="s">
        <v>429</v>
      </c>
      <c r="H31" s="28">
        <f>'[1]TOKEI'!$F251</f>
        <v>469</v>
      </c>
      <c r="I31" s="28">
        <f>'[1]TOKEI'!$M251</f>
        <v>853</v>
      </c>
      <c r="J31" s="28">
        <f>'[1]TOKEI'!$N251</f>
        <v>375</v>
      </c>
      <c r="K31" s="29">
        <f>'[1]TOKEI'!$O251</f>
        <v>478</v>
      </c>
    </row>
    <row r="32" spans="1:11" ht="12.75">
      <c r="A32" t="s">
        <v>419</v>
      </c>
      <c r="B32" s="3" t="s">
        <v>57</v>
      </c>
      <c r="C32" s="28">
        <f>'[1]TOKEI'!$F32</f>
        <v>501</v>
      </c>
      <c r="D32" s="28">
        <f>'[1]TOKEI'!$M32</f>
        <v>828</v>
      </c>
      <c r="E32" s="28">
        <f>'[1]TOKEI'!$N32</f>
        <v>339</v>
      </c>
      <c r="F32" s="29">
        <f>'[1]TOKEI'!$O32</f>
        <v>489</v>
      </c>
      <c r="G32" s="5" t="s">
        <v>73</v>
      </c>
      <c r="H32" s="28">
        <f>'[1]TOKEI'!$F252</f>
        <v>661</v>
      </c>
      <c r="I32" s="28">
        <f>'[1]TOKEI'!$M252</f>
        <v>1188</v>
      </c>
      <c r="J32" s="28">
        <f>'[1]TOKEI'!$N252</f>
        <v>543</v>
      </c>
      <c r="K32" s="29">
        <f>'[1]TOKEI'!$O252</f>
        <v>645</v>
      </c>
    </row>
    <row r="33" spans="1:11" ht="12.75">
      <c r="A33" t="s">
        <v>419</v>
      </c>
      <c r="B33" s="3" t="s">
        <v>59</v>
      </c>
      <c r="C33" s="28">
        <f>'[1]TOKEI'!$F33</f>
        <v>129</v>
      </c>
      <c r="D33" s="28">
        <f>'[1]TOKEI'!$M33</f>
        <v>210</v>
      </c>
      <c r="E33" s="28">
        <f>'[1]TOKEI'!$N33</f>
        <v>90</v>
      </c>
      <c r="F33" s="29">
        <f>'[1]TOKEI'!$O33</f>
        <v>120</v>
      </c>
      <c r="G33" s="5" t="s">
        <v>75</v>
      </c>
      <c r="H33" s="28">
        <f>'[1]TOKEI'!$F253</f>
        <v>105</v>
      </c>
      <c r="I33" s="28">
        <f>'[1]TOKEI'!$M253</f>
        <v>178</v>
      </c>
      <c r="J33" s="28">
        <f>'[1]TOKEI'!$N253</f>
        <v>94</v>
      </c>
      <c r="K33" s="29">
        <f>'[1]TOKEI'!$O253</f>
        <v>84</v>
      </c>
    </row>
    <row r="34" spans="1:11" ht="12.75">
      <c r="A34" t="s">
        <v>419</v>
      </c>
      <c r="B34" s="3" t="s">
        <v>61</v>
      </c>
      <c r="C34" s="28">
        <f>'[1]TOKEI'!$F34</f>
        <v>177</v>
      </c>
      <c r="D34" s="28">
        <f>'[1]TOKEI'!$M34</f>
        <v>295</v>
      </c>
      <c r="E34" s="28">
        <f>'[1]TOKEI'!$N34</f>
        <v>144</v>
      </c>
      <c r="F34" s="29">
        <f>'[1]TOKEI'!$O34</f>
        <v>151</v>
      </c>
      <c r="G34" s="5" t="s">
        <v>77</v>
      </c>
      <c r="H34" s="28">
        <f>'[1]TOKEI'!$F254</f>
        <v>609</v>
      </c>
      <c r="I34" s="28">
        <f>'[1]TOKEI'!$M254</f>
        <v>1149</v>
      </c>
      <c r="J34" s="28">
        <f>'[1]TOKEI'!$N254</f>
        <v>536</v>
      </c>
      <c r="K34" s="29">
        <f>'[1]TOKEI'!$O254</f>
        <v>613</v>
      </c>
    </row>
    <row r="35" spans="1:11" ht="12.75">
      <c r="A35" t="s">
        <v>419</v>
      </c>
      <c r="B35" s="3" t="s">
        <v>63</v>
      </c>
      <c r="C35" s="28">
        <f>'[1]TOKEI'!$F35</f>
        <v>158</v>
      </c>
      <c r="D35" s="28">
        <f>'[1]TOKEI'!$M35</f>
        <v>286</v>
      </c>
      <c r="E35" s="28">
        <f>'[1]TOKEI'!$N35</f>
        <v>137</v>
      </c>
      <c r="F35" s="29">
        <f>'[1]TOKEI'!$O35</f>
        <v>149</v>
      </c>
      <c r="G35" s="5" t="s">
        <v>79</v>
      </c>
      <c r="H35" s="28">
        <f>'[1]TOKEI'!$F255</f>
        <v>239</v>
      </c>
      <c r="I35" s="28">
        <f>'[1]TOKEI'!$M255</f>
        <v>518</v>
      </c>
      <c r="J35" s="28">
        <f>'[1]TOKEI'!$N255</f>
        <v>234</v>
      </c>
      <c r="K35" s="29">
        <f>'[1]TOKEI'!$O255</f>
        <v>284</v>
      </c>
    </row>
    <row r="36" spans="1:11" ht="12.75">
      <c r="A36" t="s">
        <v>419</v>
      </c>
      <c r="B36" s="3" t="s">
        <v>65</v>
      </c>
      <c r="C36" s="28">
        <f>'[1]TOKEI'!$F36</f>
        <v>172</v>
      </c>
      <c r="D36" s="28">
        <f>'[1]TOKEI'!$M36</f>
        <v>242</v>
      </c>
      <c r="E36" s="28">
        <f>'[1]TOKEI'!$N36</f>
        <v>112</v>
      </c>
      <c r="F36" s="29">
        <f>'[1]TOKEI'!$O36</f>
        <v>130</v>
      </c>
      <c r="G36" s="5" t="s">
        <v>81</v>
      </c>
      <c r="H36" s="28">
        <f>'[1]TOKEI'!$F256</f>
        <v>518</v>
      </c>
      <c r="I36" s="28">
        <f>'[1]TOKEI'!$M256</f>
        <v>1079</v>
      </c>
      <c r="J36" s="28">
        <f>'[1]TOKEI'!$N256</f>
        <v>519</v>
      </c>
      <c r="K36" s="29">
        <f>'[1]TOKEI'!$O256</f>
        <v>560</v>
      </c>
    </row>
    <row r="37" spans="1:11" ht="12.75">
      <c r="A37" t="s">
        <v>419</v>
      </c>
      <c r="B37" s="3" t="s">
        <v>67</v>
      </c>
      <c r="C37" s="28">
        <f>'[1]TOKEI'!$F37</f>
        <v>202</v>
      </c>
      <c r="D37" s="28">
        <f>'[1]TOKEI'!$M37</f>
        <v>284</v>
      </c>
      <c r="E37" s="28">
        <f>'[1]TOKEI'!$N37</f>
        <v>131</v>
      </c>
      <c r="F37" s="29">
        <f>'[1]TOKEI'!$O37</f>
        <v>153</v>
      </c>
      <c r="G37" s="5" t="s">
        <v>83</v>
      </c>
      <c r="H37" s="28">
        <f>'[1]TOKEI'!$F257</f>
        <v>480</v>
      </c>
      <c r="I37" s="28">
        <f>'[1]TOKEI'!$M257</f>
        <v>963</v>
      </c>
      <c r="J37" s="28">
        <f>'[1]TOKEI'!$N257</f>
        <v>466</v>
      </c>
      <c r="K37" s="29">
        <f>'[1]TOKEI'!$O257</f>
        <v>497</v>
      </c>
    </row>
    <row r="38" spans="1:11" ht="12.75">
      <c r="A38" t="s">
        <v>419</v>
      </c>
      <c r="B38" s="3" t="s">
        <v>68</v>
      </c>
      <c r="C38" s="28">
        <f>'[1]TOKEI'!$F38</f>
        <v>303</v>
      </c>
      <c r="D38" s="28">
        <f>'[1]TOKEI'!$M38</f>
        <v>493</v>
      </c>
      <c r="E38" s="28">
        <f>'[1]TOKEI'!$N38</f>
        <v>225</v>
      </c>
      <c r="F38" s="29">
        <f>'[1]TOKEI'!$O38</f>
        <v>268</v>
      </c>
      <c r="G38" s="5" t="s">
        <v>85</v>
      </c>
      <c r="H38" s="28">
        <f>'[1]TOKEI'!$F258</f>
        <v>667</v>
      </c>
      <c r="I38" s="28">
        <f>'[1]TOKEI'!$M258</f>
        <v>1347</v>
      </c>
      <c r="J38" s="28">
        <f>'[1]TOKEI'!$N258</f>
        <v>633</v>
      </c>
      <c r="K38" s="29">
        <f>'[1]TOKEI'!$O258</f>
        <v>714</v>
      </c>
    </row>
    <row r="39" spans="1:11" ht="12.75">
      <c r="A39" t="s">
        <v>419</v>
      </c>
      <c r="B39" s="3" t="s">
        <v>69</v>
      </c>
      <c r="C39" s="28">
        <f>'[1]TOKEI'!$F39</f>
        <v>53</v>
      </c>
      <c r="D39" s="28">
        <f>'[1]TOKEI'!$M39</f>
        <v>95</v>
      </c>
      <c r="E39" s="28">
        <f>'[1]TOKEI'!$N39</f>
        <v>43</v>
      </c>
      <c r="F39" s="29">
        <f>'[1]TOKEI'!$O39</f>
        <v>52</v>
      </c>
      <c r="G39" s="5" t="s">
        <v>87</v>
      </c>
      <c r="H39" s="28">
        <f>'[1]TOKEI'!$F259</f>
        <v>520</v>
      </c>
      <c r="I39" s="28">
        <f>'[1]TOKEI'!$M259</f>
        <v>856</v>
      </c>
      <c r="J39" s="28">
        <f>'[1]TOKEI'!$N259</f>
        <v>424</v>
      </c>
      <c r="K39" s="29">
        <f>'[1]TOKEI'!$O259</f>
        <v>432</v>
      </c>
    </row>
    <row r="40" spans="1:11" ht="12.75">
      <c r="A40" t="s">
        <v>419</v>
      </c>
      <c r="B40" s="17" t="s">
        <v>70</v>
      </c>
      <c r="C40" s="30">
        <f>'[1]TOKEI'!$F40</f>
        <v>1920</v>
      </c>
      <c r="D40" s="30">
        <f>'[1]TOKEI'!$M40</f>
        <v>3117</v>
      </c>
      <c r="E40" s="30">
        <f>'[1]TOKEI'!$N40</f>
        <v>1379</v>
      </c>
      <c r="F40" s="31">
        <f>'[1]TOKEI'!$O40</f>
        <v>1738</v>
      </c>
      <c r="G40" s="5" t="s">
        <v>89</v>
      </c>
      <c r="H40" s="28">
        <f>'[1]TOKEI'!$F260</f>
        <v>491</v>
      </c>
      <c r="I40" s="28">
        <f>'[1]TOKEI'!$M260</f>
        <v>980</v>
      </c>
      <c r="J40" s="28">
        <f>'[1]TOKEI'!$N260</f>
        <v>461</v>
      </c>
      <c r="K40" s="29">
        <f>'[1]TOKEI'!$O260</f>
        <v>519</v>
      </c>
    </row>
    <row r="41" spans="1:11" ht="12.75">
      <c r="A41" t="s">
        <v>419</v>
      </c>
      <c r="B41" s="3" t="s">
        <v>71</v>
      </c>
      <c r="C41" s="28">
        <f>'[1]TOKEI'!$F41</f>
        <v>641</v>
      </c>
      <c r="D41" s="28">
        <f>'[1]TOKEI'!$M41</f>
        <v>1039</v>
      </c>
      <c r="E41" s="28">
        <f>'[1]TOKEI'!$N41</f>
        <v>485</v>
      </c>
      <c r="F41" s="29">
        <f>'[1]TOKEI'!$O41</f>
        <v>554</v>
      </c>
      <c r="G41" s="5" t="s">
        <v>91</v>
      </c>
      <c r="H41" s="28">
        <f>'[1]TOKEI'!$F261</f>
        <v>287</v>
      </c>
      <c r="I41" s="28">
        <f>'[1]TOKEI'!$M261</f>
        <v>581</v>
      </c>
      <c r="J41" s="28">
        <f>'[1]TOKEI'!$N261</f>
        <v>287</v>
      </c>
      <c r="K41" s="29">
        <f>'[1]TOKEI'!$O261</f>
        <v>294</v>
      </c>
    </row>
    <row r="42" spans="1:11" ht="12.75">
      <c r="A42" t="s">
        <v>419</v>
      </c>
      <c r="B42" s="3" t="s">
        <v>72</v>
      </c>
      <c r="C42" s="28">
        <f>'[1]TOKEI'!$F42</f>
        <v>725</v>
      </c>
      <c r="D42" s="28">
        <f>'[1]TOKEI'!$M42</f>
        <v>1227</v>
      </c>
      <c r="E42" s="28">
        <f>'[1]TOKEI'!$N42</f>
        <v>611</v>
      </c>
      <c r="F42" s="29">
        <f>'[1]TOKEI'!$O42</f>
        <v>616</v>
      </c>
      <c r="G42" s="5" t="s">
        <v>93</v>
      </c>
      <c r="H42" s="28">
        <f>'[1]TOKEI'!$F262</f>
        <v>364</v>
      </c>
      <c r="I42" s="28">
        <f>'[1]TOKEI'!$M262</f>
        <v>716</v>
      </c>
      <c r="J42" s="28">
        <f>'[1]TOKEI'!$N262</f>
        <v>347</v>
      </c>
      <c r="K42" s="29">
        <f>'[1]TOKEI'!$O262</f>
        <v>369</v>
      </c>
    </row>
    <row r="43" spans="1:11" ht="12.75">
      <c r="A43" t="s">
        <v>419</v>
      </c>
      <c r="B43" s="3" t="s">
        <v>74</v>
      </c>
      <c r="C43" s="28">
        <f>'[1]TOKEI'!$F43</f>
        <v>262</v>
      </c>
      <c r="D43" s="28">
        <f>'[1]TOKEI'!$M43</f>
        <v>414</v>
      </c>
      <c r="E43" s="28">
        <f>'[1]TOKEI'!$N43</f>
        <v>201</v>
      </c>
      <c r="F43" s="29">
        <f>'[1]TOKEI'!$O43</f>
        <v>213</v>
      </c>
      <c r="G43" s="5" t="s">
        <v>95</v>
      </c>
      <c r="H43" s="28">
        <f>'[1]TOKEI'!$F263</f>
        <v>301</v>
      </c>
      <c r="I43" s="28">
        <f>'[1]TOKEI'!$M263</f>
        <v>601</v>
      </c>
      <c r="J43" s="28">
        <f>'[1]TOKEI'!$N263</f>
        <v>280</v>
      </c>
      <c r="K43" s="29">
        <f>'[1]TOKEI'!$O263</f>
        <v>321</v>
      </c>
    </row>
    <row r="44" spans="1:11" ht="12.75">
      <c r="A44" t="s">
        <v>419</v>
      </c>
      <c r="B44" s="3" t="s">
        <v>76</v>
      </c>
      <c r="C44" s="28">
        <f>'[1]TOKEI'!$F44</f>
        <v>181</v>
      </c>
      <c r="D44" s="28">
        <f>'[1]TOKEI'!$M44</f>
        <v>265</v>
      </c>
      <c r="E44" s="28">
        <f>'[1]TOKEI'!$N44</f>
        <v>122</v>
      </c>
      <c r="F44" s="29">
        <f>'[1]TOKEI'!$O44</f>
        <v>143</v>
      </c>
      <c r="G44" s="5" t="s">
        <v>97</v>
      </c>
      <c r="H44" s="28">
        <f>'[1]TOKEI'!$F264</f>
        <v>407</v>
      </c>
      <c r="I44" s="28">
        <f>'[1]TOKEI'!$M264</f>
        <v>889</v>
      </c>
      <c r="J44" s="28">
        <f>'[1]TOKEI'!$N264</f>
        <v>427</v>
      </c>
      <c r="K44" s="29">
        <f>'[1]TOKEI'!$O264</f>
        <v>462</v>
      </c>
    </row>
    <row r="45" spans="1:11" ht="12.75">
      <c r="A45" t="s">
        <v>419</v>
      </c>
      <c r="B45" s="3" t="s">
        <v>78</v>
      </c>
      <c r="C45" s="28">
        <f>'[1]TOKEI'!$F45</f>
        <v>408</v>
      </c>
      <c r="D45" s="28">
        <f>'[1]TOKEI'!$M45</f>
        <v>740</v>
      </c>
      <c r="E45" s="28">
        <f>'[1]TOKEI'!$N45</f>
        <v>329</v>
      </c>
      <c r="F45" s="29">
        <f>'[1]TOKEI'!$O45</f>
        <v>411</v>
      </c>
      <c r="G45" s="5" t="s">
        <v>99</v>
      </c>
      <c r="H45" s="28">
        <f>'[1]TOKEI'!$F265</f>
        <v>277</v>
      </c>
      <c r="I45" s="28">
        <f>'[1]TOKEI'!$M265</f>
        <v>510</v>
      </c>
      <c r="J45" s="28">
        <f>'[1]TOKEI'!$N265</f>
        <v>240</v>
      </c>
      <c r="K45" s="29">
        <f>'[1]TOKEI'!$O265</f>
        <v>270</v>
      </c>
    </row>
    <row r="46" spans="1:11" ht="12.75">
      <c r="A46" t="s">
        <v>419</v>
      </c>
      <c r="B46" s="17" t="s">
        <v>80</v>
      </c>
      <c r="C46" s="30">
        <f>'[1]TOKEI'!$F46</f>
        <v>2217</v>
      </c>
      <c r="D46" s="30">
        <f>'[1]TOKEI'!$M46</f>
        <v>3685</v>
      </c>
      <c r="E46" s="30">
        <f>'[1]TOKEI'!$N46</f>
        <v>1748</v>
      </c>
      <c r="F46" s="31">
        <f>'[1]TOKEI'!$O46</f>
        <v>1937</v>
      </c>
      <c r="G46" s="5" t="s">
        <v>101</v>
      </c>
      <c r="H46" s="28">
        <f>'[1]TOKEI'!$F266</f>
        <v>541</v>
      </c>
      <c r="I46" s="28">
        <f>'[1]TOKEI'!$M266</f>
        <v>818</v>
      </c>
      <c r="J46" s="28">
        <f>'[1]TOKEI'!$N266</f>
        <v>405</v>
      </c>
      <c r="K46" s="29">
        <f>'[1]TOKEI'!$O266</f>
        <v>413</v>
      </c>
    </row>
    <row r="47" spans="1:11" ht="12.75">
      <c r="A47" t="s">
        <v>419</v>
      </c>
      <c r="B47" s="3" t="s">
        <v>82</v>
      </c>
      <c r="C47" s="28">
        <f>'[1]TOKEI'!$F47</f>
        <v>323</v>
      </c>
      <c r="D47" s="28">
        <f>'[1]TOKEI'!$M47</f>
        <v>561</v>
      </c>
      <c r="E47" s="28">
        <f>'[1]TOKEI'!$N47</f>
        <v>246</v>
      </c>
      <c r="F47" s="29">
        <f>'[1]TOKEI'!$O47</f>
        <v>315</v>
      </c>
      <c r="G47" s="5" t="s">
        <v>103</v>
      </c>
      <c r="H47" s="28">
        <f>'[1]TOKEI'!$F267</f>
        <v>29</v>
      </c>
      <c r="I47" s="28">
        <f>'[1]TOKEI'!$M267</f>
        <v>58</v>
      </c>
      <c r="J47" s="28">
        <f>'[1]TOKEI'!$N267</f>
        <v>29</v>
      </c>
      <c r="K47" s="29">
        <f>'[1]TOKEI'!$O267</f>
        <v>29</v>
      </c>
    </row>
    <row r="48" spans="1:11" ht="12.75">
      <c r="A48" t="s">
        <v>419</v>
      </c>
      <c r="B48" s="3" t="s">
        <v>84</v>
      </c>
      <c r="C48" s="28">
        <f>'[1]TOKEI'!$F48</f>
        <v>428</v>
      </c>
      <c r="D48" s="28">
        <f>'[1]TOKEI'!$M48</f>
        <v>732</v>
      </c>
      <c r="E48" s="28">
        <f>'[1]TOKEI'!$N48</f>
        <v>342</v>
      </c>
      <c r="F48" s="29">
        <f>'[1]TOKEI'!$O48</f>
        <v>390</v>
      </c>
      <c r="G48" s="5" t="s">
        <v>105</v>
      </c>
      <c r="H48" s="28">
        <f>'[1]TOKEI'!$F268</f>
        <v>626</v>
      </c>
      <c r="I48" s="28">
        <f>'[1]TOKEI'!$M268</f>
        <v>1240</v>
      </c>
      <c r="J48" s="28">
        <f>'[1]TOKEI'!$N268</f>
        <v>607</v>
      </c>
      <c r="K48" s="29">
        <f>'[1]TOKEI'!$O268</f>
        <v>633</v>
      </c>
    </row>
    <row r="49" spans="1:11" ht="12.75">
      <c r="A49" t="s">
        <v>419</v>
      </c>
      <c r="B49" s="3" t="s">
        <v>86</v>
      </c>
      <c r="C49" s="28">
        <f>'[1]TOKEI'!$F49</f>
        <v>247</v>
      </c>
      <c r="D49" s="28">
        <f>'[1]TOKEI'!$M49</f>
        <v>487</v>
      </c>
      <c r="E49" s="28">
        <f>'[1]TOKEI'!$N49</f>
        <v>228</v>
      </c>
      <c r="F49" s="29">
        <f>'[1]TOKEI'!$O49</f>
        <v>259</v>
      </c>
      <c r="G49" s="5" t="s">
        <v>106</v>
      </c>
      <c r="H49" s="28">
        <f>'[1]TOKEI'!$F269</f>
        <v>460</v>
      </c>
      <c r="I49" s="28">
        <f>'[1]TOKEI'!$M269</f>
        <v>943</v>
      </c>
      <c r="J49" s="28">
        <f>'[1]TOKEI'!$N269</f>
        <v>465</v>
      </c>
      <c r="K49" s="29">
        <f>'[1]TOKEI'!$O269</f>
        <v>478</v>
      </c>
    </row>
    <row r="50" spans="1:11" ht="12.75">
      <c r="A50" t="s">
        <v>419</v>
      </c>
      <c r="B50" s="3" t="s">
        <v>88</v>
      </c>
      <c r="C50" s="28">
        <f>'[1]TOKEI'!$F50</f>
        <v>231</v>
      </c>
      <c r="D50" s="28">
        <f>'[1]TOKEI'!$M50</f>
        <v>424</v>
      </c>
      <c r="E50" s="28">
        <f>'[1]TOKEI'!$N50</f>
        <v>188</v>
      </c>
      <c r="F50" s="29">
        <f>'[1]TOKEI'!$O50</f>
        <v>236</v>
      </c>
      <c r="G50" s="5" t="s">
        <v>107</v>
      </c>
      <c r="H50" s="28">
        <f>'[1]TOKEI'!$F270</f>
        <v>514</v>
      </c>
      <c r="I50" s="28">
        <f>'[1]TOKEI'!$M270</f>
        <v>968</v>
      </c>
      <c r="J50" s="28">
        <f>'[1]TOKEI'!$N270</f>
        <v>460</v>
      </c>
      <c r="K50" s="29">
        <f>'[1]TOKEI'!$O270</f>
        <v>508</v>
      </c>
    </row>
    <row r="51" spans="1:11" ht="12.75">
      <c r="A51" t="s">
        <v>419</v>
      </c>
      <c r="B51" s="3" t="s">
        <v>90</v>
      </c>
      <c r="C51" s="28">
        <f>'[1]TOKEI'!$F51</f>
        <v>528</v>
      </c>
      <c r="D51" s="28">
        <f>'[1]TOKEI'!$M51</f>
        <v>863</v>
      </c>
      <c r="E51" s="28">
        <f>'[1]TOKEI'!$N51</f>
        <v>419</v>
      </c>
      <c r="F51" s="29">
        <f>'[1]TOKEI'!$O51</f>
        <v>444</v>
      </c>
      <c r="G51" s="5" t="s">
        <v>109</v>
      </c>
      <c r="H51" s="28">
        <f>'[1]TOKEI'!$F271</f>
        <v>533</v>
      </c>
      <c r="I51" s="28">
        <f>'[1]TOKEI'!$M271</f>
        <v>1171</v>
      </c>
      <c r="J51" s="28">
        <f>'[1]TOKEI'!$N271</f>
        <v>587</v>
      </c>
      <c r="K51" s="29">
        <f>'[1]TOKEI'!$O271</f>
        <v>584</v>
      </c>
    </row>
    <row r="52" spans="1:11" ht="12.75">
      <c r="A52" t="s">
        <v>419</v>
      </c>
      <c r="B52" s="3" t="s">
        <v>92</v>
      </c>
      <c r="C52" s="28">
        <f>'[1]TOKEI'!$F52</f>
        <v>381</v>
      </c>
      <c r="D52" s="28">
        <f>'[1]TOKEI'!$M52</f>
        <v>588</v>
      </c>
      <c r="E52" s="28">
        <f>'[1]TOKEI'!$N52</f>
        <v>278</v>
      </c>
      <c r="F52" s="29">
        <f>'[1]TOKEI'!$O52</f>
        <v>310</v>
      </c>
      <c r="G52" s="5" t="s">
        <v>111</v>
      </c>
      <c r="H52" s="28">
        <f>'[1]TOKEI'!$F272</f>
        <v>374</v>
      </c>
      <c r="I52" s="28">
        <f>'[1]TOKEI'!$M272</f>
        <v>775</v>
      </c>
      <c r="J52" s="28">
        <f>'[1]TOKEI'!$N272</f>
        <v>361</v>
      </c>
      <c r="K52" s="29">
        <f>'[1]TOKEI'!$O272</f>
        <v>414</v>
      </c>
    </row>
    <row r="53" spans="1:11" ht="12.75">
      <c r="A53" t="s">
        <v>419</v>
      </c>
      <c r="B53" s="3" t="s">
        <v>94</v>
      </c>
      <c r="C53" s="28">
        <f>'[1]TOKEI'!$F53</f>
        <v>275</v>
      </c>
      <c r="D53" s="28">
        <f>'[1]TOKEI'!$M53</f>
        <v>441</v>
      </c>
      <c r="E53" s="28">
        <f>'[1]TOKEI'!$N53</f>
        <v>180</v>
      </c>
      <c r="F53" s="29">
        <f>'[1]TOKEI'!$O53</f>
        <v>261</v>
      </c>
      <c r="G53" s="5" t="s">
        <v>113</v>
      </c>
      <c r="H53" s="28">
        <f>'[1]TOKEI'!$F273</f>
        <v>360</v>
      </c>
      <c r="I53" s="28">
        <f>'[1]TOKEI'!$M273</f>
        <v>691</v>
      </c>
      <c r="J53" s="28">
        <f>'[1]TOKEI'!$N273</f>
        <v>312</v>
      </c>
      <c r="K53" s="29">
        <f>'[1]TOKEI'!$O273</f>
        <v>379</v>
      </c>
    </row>
    <row r="54" spans="1:11" ht="12.75">
      <c r="A54" t="s">
        <v>419</v>
      </c>
      <c r="B54" s="3" t="s">
        <v>96</v>
      </c>
      <c r="C54" s="28">
        <f>'[1]TOKEI'!$F54</f>
        <v>311</v>
      </c>
      <c r="D54" s="28">
        <f>'[1]TOKEI'!$M54</f>
        <v>578</v>
      </c>
      <c r="E54" s="28">
        <f>'[1]TOKEI'!$N54</f>
        <v>246</v>
      </c>
      <c r="F54" s="29">
        <f>'[1]TOKEI'!$O54</f>
        <v>332</v>
      </c>
      <c r="G54" s="5" t="s">
        <v>115</v>
      </c>
      <c r="H54" s="28">
        <f>'[1]TOKEI'!$F274</f>
        <v>434</v>
      </c>
      <c r="I54" s="28">
        <f>'[1]TOKEI'!$M274</f>
        <v>822</v>
      </c>
      <c r="J54" s="28">
        <f>'[1]TOKEI'!$N274</f>
        <v>392</v>
      </c>
      <c r="K54" s="29">
        <f>'[1]TOKEI'!$O274</f>
        <v>430</v>
      </c>
    </row>
    <row r="55" spans="1:11" ht="12.75">
      <c r="A55" t="s">
        <v>419</v>
      </c>
      <c r="B55" s="3" t="s">
        <v>98</v>
      </c>
      <c r="C55" s="28">
        <f>'[1]TOKEI'!$F55</f>
        <v>72</v>
      </c>
      <c r="D55" s="28">
        <f>'[1]TOKEI'!$M55</f>
        <v>113</v>
      </c>
      <c r="E55" s="28">
        <f>'[1]TOKEI'!$N55</f>
        <v>57</v>
      </c>
      <c r="F55" s="29">
        <f>'[1]TOKEI'!$O55</f>
        <v>56</v>
      </c>
      <c r="G55" s="5" t="s">
        <v>117</v>
      </c>
      <c r="H55" s="28">
        <f>'[1]TOKEI'!$F275</f>
        <v>693</v>
      </c>
      <c r="I55" s="28">
        <f>'[1]TOKEI'!$M275</f>
        <v>1388</v>
      </c>
      <c r="J55" s="28">
        <f>'[1]TOKEI'!$N275</f>
        <v>686</v>
      </c>
      <c r="K55" s="29">
        <f>'[1]TOKEI'!$O275</f>
        <v>702</v>
      </c>
    </row>
    <row r="56" spans="1:11" ht="12.75">
      <c r="A56" t="s">
        <v>419</v>
      </c>
      <c r="B56" s="3" t="s">
        <v>100</v>
      </c>
      <c r="C56" s="28">
        <f>'[1]TOKEI'!$F56</f>
        <v>480</v>
      </c>
      <c r="D56" s="28">
        <f>'[1]TOKEI'!$M56</f>
        <v>872</v>
      </c>
      <c r="E56" s="28">
        <f>'[1]TOKEI'!$N56</f>
        <v>419</v>
      </c>
      <c r="F56" s="29">
        <f>'[1]TOKEI'!$O56</f>
        <v>453</v>
      </c>
      <c r="G56" s="5" t="s">
        <v>119</v>
      </c>
      <c r="H56" s="28">
        <f>'[1]TOKEI'!$F276</f>
        <v>370</v>
      </c>
      <c r="I56" s="28">
        <f>'[1]TOKEI'!$M276</f>
        <v>893</v>
      </c>
      <c r="J56" s="28">
        <f>'[1]TOKEI'!$N276</f>
        <v>429</v>
      </c>
      <c r="K56" s="29">
        <f>'[1]TOKEI'!$O276</f>
        <v>464</v>
      </c>
    </row>
    <row r="57" spans="1:11" ht="12.75">
      <c r="A57" t="s">
        <v>419</v>
      </c>
      <c r="B57" s="3" t="s">
        <v>102</v>
      </c>
      <c r="C57" s="28">
        <f>'[1]TOKEI'!$F57</f>
        <v>385</v>
      </c>
      <c r="D57" s="28">
        <f>'[1]TOKEI'!$M57</f>
        <v>669</v>
      </c>
      <c r="E57" s="28">
        <f>'[1]TOKEI'!$N57</f>
        <v>301</v>
      </c>
      <c r="F57" s="29">
        <f>'[1]TOKEI'!$O57</f>
        <v>368</v>
      </c>
      <c r="G57" s="18" t="s">
        <v>121</v>
      </c>
      <c r="H57" s="30">
        <f>'[1]TOKEI'!$F277</f>
        <v>12595</v>
      </c>
      <c r="I57" s="30">
        <f>'[1]TOKEI'!$M277</f>
        <v>24719</v>
      </c>
      <c r="J57" s="30">
        <f>'[1]TOKEI'!$N277</f>
        <v>11835</v>
      </c>
      <c r="K57" s="31">
        <f>'[1]TOKEI'!$O277</f>
        <v>12884</v>
      </c>
    </row>
    <row r="58" spans="1:11" ht="12.75">
      <c r="A58" t="s">
        <v>419</v>
      </c>
      <c r="B58" s="3" t="s">
        <v>104</v>
      </c>
      <c r="C58" s="28">
        <f>'[1]TOKEI'!$F58</f>
        <v>295</v>
      </c>
      <c r="D58" s="28">
        <f>'[1]TOKEI'!$M58</f>
        <v>482</v>
      </c>
      <c r="E58" s="28">
        <f>'[1]TOKEI'!$N58</f>
        <v>221</v>
      </c>
      <c r="F58" s="29">
        <f>'[1]TOKEI'!$O58</f>
        <v>261</v>
      </c>
      <c r="G58" s="5" t="s">
        <v>123</v>
      </c>
      <c r="H58" s="28">
        <f>'[1]TOKEI'!$F278</f>
        <v>589</v>
      </c>
      <c r="I58" s="28">
        <f>'[1]TOKEI'!$M278</f>
        <v>1220</v>
      </c>
      <c r="J58" s="28">
        <f>'[1]TOKEI'!$N278</f>
        <v>580</v>
      </c>
      <c r="K58" s="29">
        <f>'[1]TOKEI'!$O278</f>
        <v>640</v>
      </c>
    </row>
    <row r="59" spans="1:11" ht="12.75">
      <c r="A59" t="s">
        <v>419</v>
      </c>
      <c r="B59" s="3" t="s">
        <v>430</v>
      </c>
      <c r="C59" s="28">
        <f>'[1]TOKEI'!$F59</f>
        <v>404</v>
      </c>
      <c r="D59" s="28">
        <f>'[1]TOKEI'!$M59</f>
        <v>720</v>
      </c>
      <c r="E59" s="28">
        <f>'[1]TOKEI'!$N59</f>
        <v>347</v>
      </c>
      <c r="F59" s="29">
        <f>'[1]TOKEI'!$O59</f>
        <v>373</v>
      </c>
      <c r="G59" s="5" t="s">
        <v>125</v>
      </c>
      <c r="H59" s="28">
        <f>'[1]TOKEI'!$F279</f>
        <v>624</v>
      </c>
      <c r="I59" s="28">
        <f>'[1]TOKEI'!$M279</f>
        <v>1224</v>
      </c>
      <c r="J59" s="28">
        <f>'[1]TOKEI'!$N279</f>
        <v>562</v>
      </c>
      <c r="K59" s="29">
        <f>'[1]TOKEI'!$O279</f>
        <v>662</v>
      </c>
    </row>
    <row r="60" spans="1:11" ht="12.75">
      <c r="A60" t="s">
        <v>419</v>
      </c>
      <c r="B60" s="3" t="s">
        <v>431</v>
      </c>
      <c r="C60" s="28">
        <f>'[1]TOKEI'!$F60</f>
        <v>516</v>
      </c>
      <c r="D60" s="28">
        <f>'[1]TOKEI'!$M60</f>
        <v>1030</v>
      </c>
      <c r="E60" s="28">
        <f>'[1]TOKEI'!$N60</f>
        <v>484</v>
      </c>
      <c r="F60" s="29">
        <f>'[1]TOKEI'!$O60</f>
        <v>546</v>
      </c>
      <c r="G60" s="5" t="s">
        <v>127</v>
      </c>
      <c r="H60" s="28">
        <f>'[1]TOKEI'!$F280</f>
        <v>854</v>
      </c>
      <c r="I60" s="28">
        <f>'[1]TOKEI'!$M280</f>
        <v>1785</v>
      </c>
      <c r="J60" s="28">
        <f>'[1]TOKEI'!$N280</f>
        <v>818</v>
      </c>
      <c r="K60" s="29">
        <f>'[1]TOKEI'!$O280</f>
        <v>967</v>
      </c>
    </row>
    <row r="61" spans="1:11" ht="12.75">
      <c r="A61" t="s">
        <v>419</v>
      </c>
      <c r="B61" s="3" t="s">
        <v>108</v>
      </c>
      <c r="C61" s="28">
        <f>'[1]TOKEI'!$F61</f>
        <v>196</v>
      </c>
      <c r="D61" s="28">
        <f>'[1]TOKEI'!$M61</f>
        <v>398</v>
      </c>
      <c r="E61" s="28">
        <f>'[1]TOKEI'!$N61</f>
        <v>188</v>
      </c>
      <c r="F61" s="29">
        <f>'[1]TOKEI'!$O61</f>
        <v>210</v>
      </c>
      <c r="G61" s="5" t="s">
        <v>129</v>
      </c>
      <c r="H61" s="28">
        <f>'[1]TOKEI'!$F281</f>
        <v>782</v>
      </c>
      <c r="I61" s="28">
        <f>'[1]TOKEI'!$M281</f>
        <v>1791</v>
      </c>
      <c r="J61" s="28">
        <f>'[1]TOKEI'!$N281</f>
        <v>838</v>
      </c>
      <c r="K61" s="29">
        <f>'[1]TOKEI'!$O281</f>
        <v>953</v>
      </c>
    </row>
    <row r="62" spans="1:11" ht="12.75">
      <c r="A62" t="s">
        <v>419</v>
      </c>
      <c r="B62" s="3" t="s">
        <v>110</v>
      </c>
      <c r="C62" s="28">
        <f>'[1]TOKEI'!$F62</f>
        <v>350</v>
      </c>
      <c r="D62" s="28">
        <f>'[1]TOKEI'!$M62</f>
        <v>620</v>
      </c>
      <c r="E62" s="28">
        <f>'[1]TOKEI'!$N62</f>
        <v>288</v>
      </c>
      <c r="F62" s="29">
        <f>'[1]TOKEI'!$O62</f>
        <v>332</v>
      </c>
      <c r="G62" s="5" t="s">
        <v>131</v>
      </c>
      <c r="H62" s="28">
        <f>'[1]TOKEI'!$F282</f>
        <v>353</v>
      </c>
      <c r="I62" s="28">
        <f>'[1]TOKEI'!$M282</f>
        <v>679</v>
      </c>
      <c r="J62" s="28">
        <f>'[1]TOKEI'!$N282</f>
        <v>315</v>
      </c>
      <c r="K62" s="29">
        <f>'[1]TOKEI'!$O282</f>
        <v>364</v>
      </c>
    </row>
    <row r="63" spans="1:11" ht="12.75">
      <c r="A63" t="s">
        <v>419</v>
      </c>
      <c r="B63" s="3" t="s">
        <v>112</v>
      </c>
      <c r="C63" s="28">
        <f>'[1]TOKEI'!$F63</f>
        <v>264</v>
      </c>
      <c r="D63" s="28">
        <f>'[1]TOKEI'!$M63</f>
        <v>545</v>
      </c>
      <c r="E63" s="28">
        <f>'[1]TOKEI'!$N63</f>
        <v>247</v>
      </c>
      <c r="F63" s="29">
        <f>'[1]TOKEI'!$O63</f>
        <v>298</v>
      </c>
      <c r="G63" s="5" t="s">
        <v>133</v>
      </c>
      <c r="H63" s="28">
        <f>'[1]TOKEI'!$F283</f>
        <v>1206</v>
      </c>
      <c r="I63" s="28">
        <f>'[1]TOKEI'!$M283</f>
        <v>2444</v>
      </c>
      <c r="J63" s="28">
        <f>'[1]TOKEI'!$N283</f>
        <v>1122</v>
      </c>
      <c r="K63" s="29">
        <f>'[1]TOKEI'!$O283</f>
        <v>1322</v>
      </c>
    </row>
    <row r="64" spans="1:11" ht="12.75">
      <c r="A64" t="s">
        <v>419</v>
      </c>
      <c r="B64" s="3" t="s">
        <v>114</v>
      </c>
      <c r="C64" s="28">
        <f>'[1]TOKEI'!$F64</f>
        <v>408</v>
      </c>
      <c r="D64" s="28">
        <f>'[1]TOKEI'!$M64</f>
        <v>794</v>
      </c>
      <c r="E64" s="28">
        <f>'[1]TOKEI'!$N64</f>
        <v>376</v>
      </c>
      <c r="F64" s="29">
        <f>'[1]TOKEI'!$O64</f>
        <v>418</v>
      </c>
      <c r="G64" s="5" t="s">
        <v>135</v>
      </c>
      <c r="H64" s="28">
        <f>'[1]TOKEI'!$F284</f>
        <v>857</v>
      </c>
      <c r="I64" s="28">
        <f>'[1]TOKEI'!$M284</f>
        <v>1788</v>
      </c>
      <c r="J64" s="28">
        <f>'[1]TOKEI'!$N284</f>
        <v>856</v>
      </c>
      <c r="K64" s="29">
        <f>'[1]TOKEI'!$O284</f>
        <v>932</v>
      </c>
    </row>
    <row r="65" spans="1:11" ht="12.75">
      <c r="A65" t="s">
        <v>419</v>
      </c>
      <c r="B65" s="3" t="s">
        <v>116</v>
      </c>
      <c r="C65" s="28">
        <f>'[1]TOKEI'!$F65</f>
        <v>185</v>
      </c>
      <c r="D65" s="28">
        <f>'[1]TOKEI'!$M65</f>
        <v>337</v>
      </c>
      <c r="E65" s="28">
        <f>'[1]TOKEI'!$N65</f>
        <v>148</v>
      </c>
      <c r="F65" s="29">
        <f>'[1]TOKEI'!$O65</f>
        <v>189</v>
      </c>
      <c r="G65" s="5" t="s">
        <v>137</v>
      </c>
      <c r="H65" s="28">
        <f>'[1]TOKEI'!$F285</f>
        <v>502</v>
      </c>
      <c r="I65" s="28">
        <f>'[1]TOKEI'!$M285</f>
        <v>1248</v>
      </c>
      <c r="J65" s="28">
        <f>'[1]TOKEI'!$N285</f>
        <v>602</v>
      </c>
      <c r="K65" s="29">
        <f>'[1]TOKEI'!$O285</f>
        <v>646</v>
      </c>
    </row>
    <row r="66" spans="1:11" ht="12.75">
      <c r="A66" t="s">
        <v>419</v>
      </c>
      <c r="B66" s="3" t="s">
        <v>118</v>
      </c>
      <c r="C66" s="28">
        <f>'[1]TOKEI'!$F66</f>
        <v>348</v>
      </c>
      <c r="D66" s="28">
        <f>'[1]TOKEI'!$M66</f>
        <v>640</v>
      </c>
      <c r="E66" s="28">
        <f>'[1]TOKEI'!$N66</f>
        <v>298</v>
      </c>
      <c r="F66" s="29">
        <f>'[1]TOKEI'!$O66</f>
        <v>342</v>
      </c>
      <c r="G66" s="5" t="s">
        <v>139</v>
      </c>
      <c r="H66" s="28">
        <f>'[1]TOKEI'!$F286</f>
        <v>28</v>
      </c>
      <c r="I66" s="28">
        <f>'[1]TOKEI'!$M286</f>
        <v>45</v>
      </c>
      <c r="J66" s="28">
        <f>'[1]TOKEI'!$N286</f>
        <v>27</v>
      </c>
      <c r="K66" s="29">
        <f>'[1]TOKEI'!$O286</f>
        <v>18</v>
      </c>
    </row>
    <row r="67" spans="1:11" ht="12.75">
      <c r="A67" t="s">
        <v>419</v>
      </c>
      <c r="B67" s="3" t="s">
        <v>120</v>
      </c>
      <c r="C67" s="28">
        <f>'[1]TOKEI'!$F67</f>
        <v>463</v>
      </c>
      <c r="D67" s="28">
        <f>'[1]TOKEI'!$M67</f>
        <v>789</v>
      </c>
      <c r="E67" s="28">
        <f>'[1]TOKEI'!$N67</f>
        <v>358</v>
      </c>
      <c r="F67" s="29">
        <f>'[1]TOKEI'!$O67</f>
        <v>431</v>
      </c>
      <c r="G67" s="5" t="s">
        <v>141</v>
      </c>
      <c r="H67" s="28">
        <f>'[1]TOKEI'!$F287</f>
        <v>57</v>
      </c>
      <c r="I67" s="28">
        <f>'[1]TOKEI'!$M287</f>
        <v>105</v>
      </c>
      <c r="J67" s="28">
        <f>'[1]TOKEI'!$N287</f>
        <v>48</v>
      </c>
      <c r="K67" s="29">
        <f>'[1]TOKEI'!$O287</f>
        <v>57</v>
      </c>
    </row>
    <row r="68" spans="1:11" ht="12.75">
      <c r="A68" t="s">
        <v>419</v>
      </c>
      <c r="B68" s="3" t="s">
        <v>122</v>
      </c>
      <c r="C68" s="28">
        <f>'[1]TOKEI'!$F68</f>
        <v>559</v>
      </c>
      <c r="D68" s="28">
        <f>'[1]TOKEI'!$M68</f>
        <v>1076</v>
      </c>
      <c r="E68" s="28">
        <f>'[1]TOKEI'!$N68</f>
        <v>503</v>
      </c>
      <c r="F68" s="29">
        <f>'[1]TOKEI'!$O68</f>
        <v>573</v>
      </c>
      <c r="G68" s="5" t="s">
        <v>143</v>
      </c>
      <c r="H68" s="28">
        <f>'[1]TOKEI'!$F288</f>
        <v>371</v>
      </c>
      <c r="I68" s="28">
        <f>'[1]TOKEI'!$M288</f>
        <v>754</v>
      </c>
      <c r="J68" s="28">
        <f>'[1]TOKEI'!$N288</f>
        <v>336</v>
      </c>
      <c r="K68" s="29">
        <f>'[1]TOKEI'!$O288</f>
        <v>418</v>
      </c>
    </row>
    <row r="69" spans="1:11" ht="12.75">
      <c r="A69" t="s">
        <v>419</v>
      </c>
      <c r="B69" s="3" t="s">
        <v>124</v>
      </c>
      <c r="C69" s="28">
        <f>'[1]TOKEI'!$F69</f>
        <v>77</v>
      </c>
      <c r="D69" s="28">
        <f>'[1]TOKEI'!$M69</f>
        <v>163</v>
      </c>
      <c r="E69" s="28">
        <f>'[1]TOKEI'!$N69</f>
        <v>81</v>
      </c>
      <c r="F69" s="29">
        <f>'[1]TOKEI'!$O69</f>
        <v>82</v>
      </c>
      <c r="G69" s="5" t="s">
        <v>145</v>
      </c>
      <c r="H69" s="28">
        <f>'[1]TOKEI'!$F289</f>
        <v>431</v>
      </c>
      <c r="I69" s="28">
        <f>'[1]TOKEI'!$M289</f>
        <v>932</v>
      </c>
      <c r="J69" s="28">
        <f>'[1]TOKEI'!$N289</f>
        <v>415</v>
      </c>
      <c r="K69" s="29">
        <f>'[1]TOKEI'!$O289</f>
        <v>517</v>
      </c>
    </row>
    <row r="70" spans="1:11" ht="12.75">
      <c r="A70" t="s">
        <v>419</v>
      </c>
      <c r="B70" s="3" t="s">
        <v>126</v>
      </c>
      <c r="C70" s="28">
        <f>'[1]TOKEI'!$F70</f>
        <v>136</v>
      </c>
      <c r="D70" s="28">
        <f>'[1]TOKEI'!$M70</f>
        <v>272</v>
      </c>
      <c r="E70" s="28">
        <f>'[1]TOKEI'!$N70</f>
        <v>135</v>
      </c>
      <c r="F70" s="29">
        <f>'[1]TOKEI'!$O70</f>
        <v>137</v>
      </c>
      <c r="G70" s="5" t="s">
        <v>147</v>
      </c>
      <c r="H70" s="28">
        <f>'[1]TOKEI'!$F290</f>
        <v>417</v>
      </c>
      <c r="I70" s="28">
        <f>'[1]TOKEI'!$M290</f>
        <v>773</v>
      </c>
      <c r="J70" s="28">
        <f>'[1]TOKEI'!$N290</f>
        <v>348</v>
      </c>
      <c r="K70" s="29">
        <f>'[1]TOKEI'!$O290</f>
        <v>425</v>
      </c>
    </row>
    <row r="71" spans="1:11" ht="12.75">
      <c r="A71" t="s">
        <v>419</v>
      </c>
      <c r="B71" s="3" t="s">
        <v>128</v>
      </c>
      <c r="C71" s="28">
        <f>'[1]TOKEI'!$F71</f>
        <v>324</v>
      </c>
      <c r="D71" s="28">
        <f>'[1]TOKEI'!$M71</f>
        <v>486</v>
      </c>
      <c r="E71" s="28">
        <f>'[1]TOKEI'!$N71</f>
        <v>209</v>
      </c>
      <c r="F71" s="29">
        <f>'[1]TOKEI'!$O71</f>
        <v>277</v>
      </c>
      <c r="G71" s="5" t="s">
        <v>149</v>
      </c>
      <c r="H71" s="28">
        <f>'[1]TOKEI'!$F291</f>
        <v>555</v>
      </c>
      <c r="I71" s="28">
        <f>'[1]TOKEI'!$M291</f>
        <v>837</v>
      </c>
      <c r="J71" s="28">
        <f>'[1]TOKEI'!$N291</f>
        <v>422</v>
      </c>
      <c r="K71" s="29">
        <f>'[1]TOKEI'!$O291</f>
        <v>415</v>
      </c>
    </row>
    <row r="72" spans="1:11" ht="12.75">
      <c r="A72" t="s">
        <v>419</v>
      </c>
      <c r="B72" s="3" t="s">
        <v>130</v>
      </c>
      <c r="C72" s="28">
        <f>'[1]TOKEI'!$F72</f>
        <v>305</v>
      </c>
      <c r="D72" s="28">
        <f>'[1]TOKEI'!$M72</f>
        <v>479</v>
      </c>
      <c r="E72" s="28">
        <f>'[1]TOKEI'!$N72</f>
        <v>198</v>
      </c>
      <c r="F72" s="29">
        <f>'[1]TOKEI'!$O72</f>
        <v>281</v>
      </c>
      <c r="G72" s="5" t="s">
        <v>151</v>
      </c>
      <c r="H72" s="28">
        <f>'[1]TOKEI'!$F292</f>
        <v>488</v>
      </c>
      <c r="I72" s="28">
        <f>'[1]TOKEI'!$M292</f>
        <v>931</v>
      </c>
      <c r="J72" s="28">
        <f>'[1]TOKEI'!$N292</f>
        <v>431</v>
      </c>
      <c r="K72" s="29">
        <f>'[1]TOKEI'!$O292</f>
        <v>500</v>
      </c>
    </row>
    <row r="73" spans="1:11" ht="12.75">
      <c r="A73" t="s">
        <v>419</v>
      </c>
      <c r="B73" s="3" t="s">
        <v>132</v>
      </c>
      <c r="C73" s="28">
        <f>'[1]TOKEI'!$F73</f>
        <v>440</v>
      </c>
      <c r="D73" s="28">
        <f>'[1]TOKEI'!$M73</f>
        <v>682</v>
      </c>
      <c r="E73" s="28">
        <f>'[1]TOKEI'!$N73</f>
        <v>280</v>
      </c>
      <c r="F73" s="29">
        <f>'[1]TOKEI'!$O73</f>
        <v>402</v>
      </c>
      <c r="G73" s="18" t="s">
        <v>153</v>
      </c>
      <c r="H73" s="30">
        <f>'[1]TOKEI'!$F293</f>
        <v>8114</v>
      </c>
      <c r="I73" s="30">
        <f>'[1]TOKEI'!$M293</f>
        <v>16556</v>
      </c>
      <c r="J73" s="30">
        <f>'[1]TOKEI'!$N293</f>
        <v>7720</v>
      </c>
      <c r="K73" s="31">
        <f>'[1]TOKEI'!$O293</f>
        <v>8836</v>
      </c>
    </row>
    <row r="74" spans="1:11" ht="12.75">
      <c r="A74" t="s">
        <v>419</v>
      </c>
      <c r="B74" s="17" t="s">
        <v>134</v>
      </c>
      <c r="C74" s="30">
        <f>'[1]TOKEI'!$F74</f>
        <v>8931</v>
      </c>
      <c r="D74" s="30">
        <f>'[1]TOKEI'!$M74</f>
        <v>15841</v>
      </c>
      <c r="E74" s="30">
        <f>'[1]TOKEI'!$N74</f>
        <v>7265</v>
      </c>
      <c r="F74" s="31">
        <f>'[1]TOKEI'!$O74</f>
        <v>8576</v>
      </c>
      <c r="G74" s="5" t="s">
        <v>155</v>
      </c>
      <c r="H74" s="28">
        <f>'[1]TOKEI'!$F294</f>
        <v>373</v>
      </c>
      <c r="I74" s="28">
        <f>'[1]TOKEI'!$M294</f>
        <v>789</v>
      </c>
      <c r="J74" s="28">
        <f>'[1]TOKEI'!$N294</f>
        <v>367</v>
      </c>
      <c r="K74" s="29">
        <f>'[1]TOKEI'!$O294</f>
        <v>422</v>
      </c>
    </row>
    <row r="75" spans="1:11" ht="12.75">
      <c r="A75" t="s">
        <v>419</v>
      </c>
      <c r="B75" s="3" t="s">
        <v>136</v>
      </c>
      <c r="C75" s="28">
        <f>'[1]TOKEI'!$F75</f>
        <v>274</v>
      </c>
      <c r="D75" s="28">
        <f>'[1]TOKEI'!$M75</f>
        <v>397</v>
      </c>
      <c r="E75" s="28">
        <f>'[1]TOKEI'!$N75</f>
        <v>182</v>
      </c>
      <c r="F75" s="29">
        <f>'[1]TOKEI'!$O75</f>
        <v>215</v>
      </c>
      <c r="G75" s="5" t="s">
        <v>157</v>
      </c>
      <c r="H75" s="28">
        <f>'[1]TOKEI'!$F295</f>
        <v>501</v>
      </c>
      <c r="I75" s="28">
        <f>'[1]TOKEI'!$M295</f>
        <v>1121</v>
      </c>
      <c r="J75" s="28">
        <f>'[1]TOKEI'!$N295</f>
        <v>534</v>
      </c>
      <c r="K75" s="29">
        <f>'[1]TOKEI'!$O295</f>
        <v>587</v>
      </c>
    </row>
    <row r="76" spans="1:11" ht="12.75">
      <c r="A76" t="s">
        <v>419</v>
      </c>
      <c r="B76" s="3" t="s">
        <v>138</v>
      </c>
      <c r="C76" s="28">
        <f>'[1]TOKEI'!$F76</f>
        <v>123</v>
      </c>
      <c r="D76" s="28">
        <f>'[1]TOKEI'!$M76</f>
        <v>195</v>
      </c>
      <c r="E76" s="28">
        <f>'[1]TOKEI'!$N76</f>
        <v>92</v>
      </c>
      <c r="F76" s="29">
        <f>'[1]TOKEI'!$O76</f>
        <v>103</v>
      </c>
      <c r="G76" s="5" t="s">
        <v>159</v>
      </c>
      <c r="H76" s="28">
        <f>'[1]TOKEI'!$F296</f>
        <v>753</v>
      </c>
      <c r="I76" s="28">
        <f>'[1]TOKEI'!$M296</f>
        <v>1625</v>
      </c>
      <c r="J76" s="28">
        <f>'[1]TOKEI'!$N296</f>
        <v>752</v>
      </c>
      <c r="K76" s="29">
        <f>'[1]TOKEI'!$O296</f>
        <v>873</v>
      </c>
    </row>
    <row r="77" spans="1:11" ht="12.75">
      <c r="A77" t="s">
        <v>419</v>
      </c>
      <c r="B77" s="3" t="s">
        <v>140</v>
      </c>
      <c r="C77" s="28">
        <f>'[1]TOKEI'!$F77</f>
        <v>135</v>
      </c>
      <c r="D77" s="28">
        <f>'[1]TOKEI'!$M77</f>
        <v>251</v>
      </c>
      <c r="E77" s="28">
        <f>'[1]TOKEI'!$N77</f>
        <v>119</v>
      </c>
      <c r="F77" s="29">
        <f>'[1]TOKEI'!$O77</f>
        <v>132</v>
      </c>
      <c r="G77" s="5" t="s">
        <v>161</v>
      </c>
      <c r="H77" s="28">
        <f>'[1]TOKEI'!$F297</f>
        <v>835</v>
      </c>
      <c r="I77" s="28">
        <f>'[1]TOKEI'!$M297</f>
        <v>1842</v>
      </c>
      <c r="J77" s="28">
        <f>'[1]TOKEI'!$N297</f>
        <v>862</v>
      </c>
      <c r="K77" s="29">
        <f>'[1]TOKEI'!$O297</f>
        <v>980</v>
      </c>
    </row>
    <row r="78" spans="1:11" ht="12.75">
      <c r="A78" t="s">
        <v>419</v>
      </c>
      <c r="B78" s="3" t="s">
        <v>142</v>
      </c>
      <c r="C78" s="28">
        <f>'[1]TOKEI'!$F78</f>
        <v>375</v>
      </c>
      <c r="D78" s="28">
        <f>'[1]TOKEI'!$M78</f>
        <v>684</v>
      </c>
      <c r="E78" s="28">
        <f>'[1]TOKEI'!$N78</f>
        <v>300</v>
      </c>
      <c r="F78" s="29">
        <f>'[1]TOKEI'!$O78</f>
        <v>384</v>
      </c>
      <c r="G78" s="5" t="s">
        <v>163</v>
      </c>
      <c r="H78" s="28">
        <f>'[1]TOKEI'!$F298</f>
        <v>1006</v>
      </c>
      <c r="I78" s="28">
        <f>'[1]TOKEI'!$M298</f>
        <v>2306</v>
      </c>
      <c r="J78" s="28">
        <f>'[1]TOKEI'!$N298</f>
        <v>1079</v>
      </c>
      <c r="K78" s="29">
        <f>'[1]TOKEI'!$O298</f>
        <v>1227</v>
      </c>
    </row>
    <row r="79" spans="1:11" ht="12.75">
      <c r="A79" t="s">
        <v>419</v>
      </c>
      <c r="B79" s="3" t="s">
        <v>144</v>
      </c>
      <c r="C79" s="28">
        <f>'[1]TOKEI'!$F79</f>
        <v>379</v>
      </c>
      <c r="D79" s="28">
        <f>'[1]TOKEI'!$M79</f>
        <v>657</v>
      </c>
      <c r="E79" s="28">
        <f>'[1]TOKEI'!$N79</f>
        <v>300</v>
      </c>
      <c r="F79" s="29">
        <f>'[1]TOKEI'!$O79</f>
        <v>357</v>
      </c>
      <c r="G79" s="5" t="s">
        <v>165</v>
      </c>
      <c r="H79" s="28">
        <f>'[1]TOKEI'!$F299</f>
        <v>1026</v>
      </c>
      <c r="I79" s="28">
        <f>'[1]TOKEI'!$M299</f>
        <v>2058</v>
      </c>
      <c r="J79" s="28">
        <f>'[1]TOKEI'!$N299</f>
        <v>958</v>
      </c>
      <c r="K79" s="29">
        <f>'[1]TOKEI'!$O299</f>
        <v>1100</v>
      </c>
    </row>
    <row r="80" spans="1:11" ht="12.75">
      <c r="A80" t="s">
        <v>419</v>
      </c>
      <c r="B80" s="3" t="s">
        <v>146</v>
      </c>
      <c r="C80" s="28">
        <f>'[1]TOKEI'!$F80</f>
        <v>309</v>
      </c>
      <c r="D80" s="28">
        <f>'[1]TOKEI'!$M80</f>
        <v>596</v>
      </c>
      <c r="E80" s="28">
        <f>'[1]TOKEI'!$N80</f>
        <v>258</v>
      </c>
      <c r="F80" s="29">
        <f>'[1]TOKEI'!$O80</f>
        <v>338</v>
      </c>
      <c r="G80" s="5" t="s">
        <v>167</v>
      </c>
      <c r="H80" s="28">
        <f>'[1]TOKEI'!$F300</f>
        <v>779</v>
      </c>
      <c r="I80" s="28">
        <f>'[1]TOKEI'!$M300</f>
        <v>1461</v>
      </c>
      <c r="J80" s="28">
        <f>'[1]TOKEI'!$N300</f>
        <v>671</v>
      </c>
      <c r="K80" s="29">
        <f>'[1]TOKEI'!$O300</f>
        <v>790</v>
      </c>
    </row>
    <row r="81" spans="1:11" ht="12.75">
      <c r="A81" t="s">
        <v>419</v>
      </c>
      <c r="B81" s="3" t="s">
        <v>148</v>
      </c>
      <c r="C81" s="28">
        <f>'[1]TOKEI'!$F81</f>
        <v>228</v>
      </c>
      <c r="D81" s="28">
        <f>'[1]TOKEI'!$M81</f>
        <v>434</v>
      </c>
      <c r="E81" s="28">
        <f>'[1]TOKEI'!$N81</f>
        <v>195</v>
      </c>
      <c r="F81" s="29">
        <f>'[1]TOKEI'!$O81</f>
        <v>239</v>
      </c>
      <c r="G81" s="5" t="s">
        <v>169</v>
      </c>
      <c r="H81" s="28">
        <f>'[1]TOKEI'!$F301</f>
        <v>9</v>
      </c>
      <c r="I81" s="28">
        <f>'[1]TOKEI'!$M301</f>
        <v>23</v>
      </c>
      <c r="J81" s="28">
        <f>'[1]TOKEI'!$N301</f>
        <v>12</v>
      </c>
      <c r="K81" s="29">
        <f>'[1]TOKEI'!$O301</f>
        <v>11</v>
      </c>
    </row>
    <row r="82" spans="1:11" ht="12.75">
      <c r="A82" t="s">
        <v>419</v>
      </c>
      <c r="B82" s="3" t="s">
        <v>150</v>
      </c>
      <c r="C82" s="28">
        <f>'[1]TOKEI'!$F82</f>
        <v>255</v>
      </c>
      <c r="D82" s="28">
        <f>'[1]TOKEI'!$M82</f>
        <v>496</v>
      </c>
      <c r="E82" s="28">
        <f>'[1]TOKEI'!$N82</f>
        <v>227</v>
      </c>
      <c r="F82" s="29">
        <f>'[1]TOKEI'!$O82</f>
        <v>269</v>
      </c>
      <c r="G82" s="5" t="s">
        <v>171</v>
      </c>
      <c r="H82" s="28">
        <f>'[1]TOKEI'!$F302</f>
        <v>246</v>
      </c>
      <c r="I82" s="28">
        <f>'[1]TOKEI'!$M302</f>
        <v>414</v>
      </c>
      <c r="J82" s="28">
        <f>'[1]TOKEI'!$N302</f>
        <v>176</v>
      </c>
      <c r="K82" s="29">
        <f>'[1]TOKEI'!$O302</f>
        <v>238</v>
      </c>
    </row>
    <row r="83" spans="1:11" ht="12.75">
      <c r="A83" t="s">
        <v>419</v>
      </c>
      <c r="B83" s="3" t="s">
        <v>152</v>
      </c>
      <c r="C83" s="28">
        <f>'[1]TOKEI'!$F83</f>
        <v>205</v>
      </c>
      <c r="D83" s="28">
        <f>'[1]TOKEI'!$M83</f>
        <v>280</v>
      </c>
      <c r="E83" s="28">
        <f>'[1]TOKEI'!$N83</f>
        <v>115</v>
      </c>
      <c r="F83" s="29">
        <f>'[1]TOKEI'!$O83</f>
        <v>165</v>
      </c>
      <c r="G83" s="5" t="s">
        <v>173</v>
      </c>
      <c r="H83" s="28">
        <f>'[1]TOKEI'!$F303</f>
        <v>290</v>
      </c>
      <c r="I83" s="28">
        <f>'[1]TOKEI'!$M303</f>
        <v>579</v>
      </c>
      <c r="J83" s="28">
        <f>'[1]TOKEI'!$N303</f>
        <v>251</v>
      </c>
      <c r="K83" s="29">
        <f>'[1]TOKEI'!$O303</f>
        <v>328</v>
      </c>
    </row>
    <row r="84" spans="1:11" ht="12.75">
      <c r="A84" t="s">
        <v>419</v>
      </c>
      <c r="B84" s="3" t="s">
        <v>154</v>
      </c>
      <c r="C84" s="28">
        <f>'[1]TOKEI'!$F84</f>
        <v>341</v>
      </c>
      <c r="D84" s="28">
        <f>'[1]TOKEI'!$M84</f>
        <v>599</v>
      </c>
      <c r="E84" s="28">
        <f>'[1]TOKEI'!$N84</f>
        <v>254</v>
      </c>
      <c r="F84" s="29">
        <f>'[1]TOKEI'!$O84</f>
        <v>345</v>
      </c>
      <c r="G84" s="5" t="s">
        <v>175</v>
      </c>
      <c r="H84" s="28">
        <f>'[1]TOKEI'!$F304</f>
        <v>322</v>
      </c>
      <c r="I84" s="28">
        <f>'[1]TOKEI'!$M304</f>
        <v>748</v>
      </c>
      <c r="J84" s="28">
        <f>'[1]TOKEI'!$N304</f>
        <v>351</v>
      </c>
      <c r="K84" s="29">
        <f>'[1]TOKEI'!$O304</f>
        <v>397</v>
      </c>
    </row>
    <row r="85" spans="1:11" ht="12.75">
      <c r="A85" t="s">
        <v>419</v>
      </c>
      <c r="B85" s="3" t="s">
        <v>156</v>
      </c>
      <c r="C85" s="28">
        <f>'[1]TOKEI'!$F85</f>
        <v>382</v>
      </c>
      <c r="D85" s="28">
        <f>'[1]TOKEI'!$M85</f>
        <v>663</v>
      </c>
      <c r="E85" s="28">
        <f>'[1]TOKEI'!$N85</f>
        <v>317</v>
      </c>
      <c r="F85" s="29">
        <f>'[1]TOKEI'!$O85</f>
        <v>346</v>
      </c>
      <c r="G85" s="5" t="s">
        <v>177</v>
      </c>
      <c r="H85" s="28">
        <f>'[1]TOKEI'!$F305</f>
        <v>291</v>
      </c>
      <c r="I85" s="28">
        <f>'[1]TOKEI'!$M305</f>
        <v>744</v>
      </c>
      <c r="J85" s="28">
        <f>'[1]TOKEI'!$N305</f>
        <v>359</v>
      </c>
      <c r="K85" s="29">
        <f>'[1]TOKEI'!$O305</f>
        <v>385</v>
      </c>
    </row>
    <row r="86" spans="1:11" ht="12.75">
      <c r="A86" t="s">
        <v>419</v>
      </c>
      <c r="B86" s="3" t="s">
        <v>158</v>
      </c>
      <c r="C86" s="28">
        <f>'[1]TOKEI'!$F86</f>
        <v>415</v>
      </c>
      <c r="D86" s="28">
        <f>'[1]TOKEI'!$M86</f>
        <v>719</v>
      </c>
      <c r="E86" s="28">
        <f>'[1]TOKEI'!$N86</f>
        <v>335</v>
      </c>
      <c r="F86" s="29">
        <f>'[1]TOKEI'!$O86</f>
        <v>384</v>
      </c>
      <c r="G86" s="5" t="s">
        <v>178</v>
      </c>
      <c r="H86" s="28">
        <f>'[1]TOKEI'!$F306</f>
        <v>398</v>
      </c>
      <c r="I86" s="28">
        <f>'[1]TOKEI'!$M306</f>
        <v>915</v>
      </c>
      <c r="J86" s="28">
        <f>'[1]TOKEI'!$N306</f>
        <v>444</v>
      </c>
      <c r="K86" s="29">
        <f>'[1]TOKEI'!$O306</f>
        <v>471</v>
      </c>
    </row>
    <row r="87" spans="1:11" ht="12.75">
      <c r="A87" t="s">
        <v>419</v>
      </c>
      <c r="B87" s="3" t="s">
        <v>160</v>
      </c>
      <c r="C87" s="28">
        <f>'[1]TOKEI'!$F87</f>
        <v>110</v>
      </c>
      <c r="D87" s="28">
        <f>'[1]TOKEI'!$M87</f>
        <v>189</v>
      </c>
      <c r="E87" s="28">
        <f>'[1]TOKEI'!$N87</f>
        <v>95</v>
      </c>
      <c r="F87" s="29">
        <f>'[1]TOKEI'!$O87</f>
        <v>94</v>
      </c>
      <c r="G87" s="5" t="s">
        <v>180</v>
      </c>
      <c r="H87" s="28">
        <f>'[1]TOKEI'!$F307</f>
        <v>414</v>
      </c>
      <c r="I87" s="28">
        <f>'[1]TOKEI'!$M307</f>
        <v>1038</v>
      </c>
      <c r="J87" s="28">
        <f>'[1]TOKEI'!$N307</f>
        <v>494</v>
      </c>
      <c r="K87" s="29">
        <f>'[1]TOKEI'!$O307</f>
        <v>544</v>
      </c>
    </row>
    <row r="88" spans="1:11" ht="12.75">
      <c r="A88" t="s">
        <v>419</v>
      </c>
      <c r="B88" s="3" t="s">
        <v>162</v>
      </c>
      <c r="C88" s="28">
        <f>'[1]TOKEI'!$F88</f>
        <v>249</v>
      </c>
      <c r="D88" s="28">
        <f>'[1]TOKEI'!$M88</f>
        <v>448</v>
      </c>
      <c r="E88" s="28">
        <f>'[1]TOKEI'!$N88</f>
        <v>184</v>
      </c>
      <c r="F88" s="29">
        <f>'[1]TOKEI'!$O88</f>
        <v>264</v>
      </c>
      <c r="G88" s="5" t="s">
        <v>457</v>
      </c>
      <c r="H88" s="39">
        <v>0</v>
      </c>
      <c r="I88" s="39">
        <v>0</v>
      </c>
      <c r="J88" s="39">
        <v>0</v>
      </c>
      <c r="K88" s="40">
        <v>0</v>
      </c>
    </row>
    <row r="89" spans="1:11" ht="12.75">
      <c r="A89" t="s">
        <v>419</v>
      </c>
      <c r="B89" s="3" t="s">
        <v>164</v>
      </c>
      <c r="C89" s="28">
        <f>'[1]TOKEI'!$F89</f>
        <v>19</v>
      </c>
      <c r="D89" s="28">
        <f>'[1]TOKEI'!$M89</f>
        <v>29</v>
      </c>
      <c r="E89" s="28">
        <f>'[1]TOKEI'!$N89</f>
        <v>8</v>
      </c>
      <c r="F89" s="29">
        <f>'[1]TOKEI'!$O89</f>
        <v>21</v>
      </c>
      <c r="G89" s="18" t="s">
        <v>182</v>
      </c>
      <c r="H89" s="30">
        <f>'[1]TOKEI'!$F308</f>
        <v>7243</v>
      </c>
      <c r="I89" s="30">
        <f>'[1]TOKEI'!$M308</f>
        <v>15663</v>
      </c>
      <c r="J89" s="30">
        <f>'[1]TOKEI'!$N308</f>
        <v>7310</v>
      </c>
      <c r="K89" s="31">
        <f>'[1]TOKEI'!$O308</f>
        <v>8353</v>
      </c>
    </row>
    <row r="90" spans="1:11" ht="12.75">
      <c r="A90" t="s">
        <v>419</v>
      </c>
      <c r="B90" s="3" t="s">
        <v>166</v>
      </c>
      <c r="C90" s="28">
        <f>'[1]TOKEI'!$F90</f>
        <v>151</v>
      </c>
      <c r="D90" s="28">
        <f>'[1]TOKEI'!$M90</f>
        <v>224</v>
      </c>
      <c r="E90" s="28">
        <f>'[1]TOKEI'!$N90</f>
        <v>91</v>
      </c>
      <c r="F90" s="29">
        <f>'[1]TOKEI'!$O90</f>
        <v>133</v>
      </c>
      <c r="G90" s="5" t="s">
        <v>184</v>
      </c>
      <c r="H90" s="28">
        <f>'[1]TOKEI'!$F309</f>
        <v>1275</v>
      </c>
      <c r="I90" s="28">
        <f>'[1]TOKEI'!$M309</f>
        <v>2494</v>
      </c>
      <c r="J90" s="28">
        <f>'[1]TOKEI'!$N309</f>
        <v>1195</v>
      </c>
      <c r="K90" s="29">
        <f>'[1]TOKEI'!$O309</f>
        <v>1299</v>
      </c>
    </row>
    <row r="91" spans="1:11" ht="12.75">
      <c r="A91" t="s">
        <v>419</v>
      </c>
      <c r="B91" s="3" t="s">
        <v>168</v>
      </c>
      <c r="C91" s="28">
        <f>'[1]TOKEI'!$F91</f>
        <v>134</v>
      </c>
      <c r="D91" s="28">
        <f>'[1]TOKEI'!$M91</f>
        <v>231</v>
      </c>
      <c r="E91" s="28">
        <f>'[1]TOKEI'!$N91</f>
        <v>102</v>
      </c>
      <c r="F91" s="29">
        <f>'[1]TOKEI'!$O91</f>
        <v>129</v>
      </c>
      <c r="G91" s="5" t="s">
        <v>186</v>
      </c>
      <c r="H91" s="28">
        <f>'[1]TOKEI'!$F310</f>
        <v>45</v>
      </c>
      <c r="I91" s="28">
        <f>'[1]TOKEI'!$M310</f>
        <v>86</v>
      </c>
      <c r="J91" s="28">
        <f>'[1]TOKEI'!$N310</f>
        <v>44</v>
      </c>
      <c r="K91" s="29">
        <f>'[1]TOKEI'!$O310</f>
        <v>42</v>
      </c>
    </row>
    <row r="92" spans="1:11" ht="12.75">
      <c r="A92" t="s">
        <v>419</v>
      </c>
      <c r="B92" s="3" t="s">
        <v>170</v>
      </c>
      <c r="C92" s="28">
        <f>'[1]TOKEI'!$F92</f>
        <v>328</v>
      </c>
      <c r="D92" s="28">
        <f>'[1]TOKEI'!$M92</f>
        <v>564</v>
      </c>
      <c r="E92" s="28">
        <f>'[1]TOKEI'!$N92</f>
        <v>249</v>
      </c>
      <c r="F92" s="29">
        <f>'[1]TOKEI'!$O92</f>
        <v>315</v>
      </c>
      <c r="G92" s="5" t="s">
        <v>188</v>
      </c>
      <c r="H92" s="28">
        <f>'[1]TOKEI'!$F311</f>
        <v>2806</v>
      </c>
      <c r="I92" s="28">
        <f>'[1]TOKEI'!$M311</f>
        <v>5463</v>
      </c>
      <c r="J92" s="28">
        <f>'[1]TOKEI'!$N311</f>
        <v>2608</v>
      </c>
      <c r="K92" s="29">
        <f>'[1]TOKEI'!$O311</f>
        <v>2855</v>
      </c>
    </row>
    <row r="93" spans="1:11" ht="12.75">
      <c r="A93" t="s">
        <v>419</v>
      </c>
      <c r="B93" s="3" t="s">
        <v>172</v>
      </c>
      <c r="C93" s="28">
        <f>'[1]TOKEI'!$F93</f>
        <v>214</v>
      </c>
      <c r="D93" s="28">
        <f>'[1]TOKEI'!$M93</f>
        <v>400</v>
      </c>
      <c r="E93" s="28">
        <f>'[1]TOKEI'!$N93</f>
        <v>171</v>
      </c>
      <c r="F93" s="29">
        <f>'[1]TOKEI'!$O93</f>
        <v>229</v>
      </c>
      <c r="G93" s="5" t="s">
        <v>190</v>
      </c>
      <c r="H93" s="28">
        <f>'[1]TOKEI'!$F312</f>
        <v>410</v>
      </c>
      <c r="I93" s="28">
        <f>'[1]TOKEI'!$M312</f>
        <v>829</v>
      </c>
      <c r="J93" s="28">
        <f>'[1]TOKEI'!$N312</f>
        <v>394</v>
      </c>
      <c r="K93" s="29">
        <f>'[1]TOKEI'!$O312</f>
        <v>435</v>
      </c>
    </row>
    <row r="94" spans="1:11" ht="12.75">
      <c r="A94" t="s">
        <v>419</v>
      </c>
      <c r="B94" s="3" t="s">
        <v>174</v>
      </c>
      <c r="C94" s="28">
        <f>'[1]TOKEI'!$F94</f>
        <v>505</v>
      </c>
      <c r="D94" s="28">
        <f>'[1]TOKEI'!$M94</f>
        <v>916</v>
      </c>
      <c r="E94" s="28">
        <f>'[1]TOKEI'!$N94</f>
        <v>398</v>
      </c>
      <c r="F94" s="29">
        <f>'[1]TOKEI'!$O94</f>
        <v>518</v>
      </c>
      <c r="G94" s="5" t="s">
        <v>192</v>
      </c>
      <c r="H94" s="28">
        <f>'[1]TOKEI'!$F313</f>
        <v>167</v>
      </c>
      <c r="I94" s="28">
        <f>'[1]TOKEI'!$M313</f>
        <v>318</v>
      </c>
      <c r="J94" s="28">
        <f>'[1]TOKEI'!$N313</f>
        <v>159</v>
      </c>
      <c r="K94" s="29">
        <f>'[1]TOKEI'!$O313</f>
        <v>159</v>
      </c>
    </row>
    <row r="95" spans="1:11" ht="12.75">
      <c r="A95" t="s">
        <v>419</v>
      </c>
      <c r="B95" s="3" t="s">
        <v>176</v>
      </c>
      <c r="C95" s="28">
        <f>'[1]TOKEI'!$F95</f>
        <v>669</v>
      </c>
      <c r="D95" s="28">
        <f>'[1]TOKEI'!$M95</f>
        <v>1289</v>
      </c>
      <c r="E95" s="28">
        <f>'[1]TOKEI'!$N95</f>
        <v>558</v>
      </c>
      <c r="F95" s="29">
        <f>'[1]TOKEI'!$O95</f>
        <v>731</v>
      </c>
      <c r="G95" s="5" t="s">
        <v>194</v>
      </c>
      <c r="H95" s="28">
        <f>'[1]TOKEI'!$F314</f>
        <v>1696</v>
      </c>
      <c r="I95" s="28">
        <f>'[1]TOKEI'!$M314</f>
        <v>3432</v>
      </c>
      <c r="J95" s="28">
        <f>'[1]TOKEI'!$N314</f>
        <v>1624</v>
      </c>
      <c r="K95" s="29">
        <f>'[1]TOKEI'!$O314</f>
        <v>1808</v>
      </c>
    </row>
    <row r="96" spans="1:11" ht="12.75">
      <c r="A96" t="s">
        <v>419</v>
      </c>
      <c r="B96" s="3" t="s">
        <v>179</v>
      </c>
      <c r="C96" s="28">
        <f>'[1]TOKEI'!$F96</f>
        <v>260</v>
      </c>
      <c r="D96" s="28">
        <f>'[1]TOKEI'!$M96</f>
        <v>453</v>
      </c>
      <c r="E96" s="28">
        <f>'[1]TOKEI'!$N96</f>
        <v>197</v>
      </c>
      <c r="F96" s="29">
        <f>'[1]TOKEI'!$O96</f>
        <v>256</v>
      </c>
      <c r="G96" s="5" t="s">
        <v>196</v>
      </c>
      <c r="H96" s="28">
        <f>'[1]TOKEI'!$F315</f>
        <v>92</v>
      </c>
      <c r="I96" s="28">
        <f>'[1]TOKEI'!$M315</f>
        <v>202</v>
      </c>
      <c r="J96" s="28">
        <f>'[1]TOKEI'!$N315</f>
        <v>103</v>
      </c>
      <c r="K96" s="29">
        <f>'[1]TOKEI'!$O315</f>
        <v>99</v>
      </c>
    </row>
    <row r="97" spans="1:11" ht="12.75">
      <c r="A97" t="s">
        <v>419</v>
      </c>
      <c r="B97" s="3" t="s">
        <v>181</v>
      </c>
      <c r="C97" s="28">
        <f>'[1]TOKEI'!$F97</f>
        <v>586</v>
      </c>
      <c r="D97" s="28">
        <f>'[1]TOKEI'!$M97</f>
        <v>963</v>
      </c>
      <c r="E97" s="28">
        <f>'[1]TOKEI'!$N97</f>
        <v>442</v>
      </c>
      <c r="F97" s="29">
        <f>'[1]TOKEI'!$O97</f>
        <v>521</v>
      </c>
      <c r="G97" s="5" t="s">
        <v>197</v>
      </c>
      <c r="H97" s="28">
        <f>'[1]TOKEI'!$F316</f>
        <v>95</v>
      </c>
      <c r="I97" s="28">
        <f>'[1]TOKEI'!$M316</f>
        <v>208</v>
      </c>
      <c r="J97" s="28">
        <f>'[1]TOKEI'!$N316</f>
        <v>113</v>
      </c>
      <c r="K97" s="29">
        <f>'[1]TOKEI'!$O316</f>
        <v>95</v>
      </c>
    </row>
    <row r="98" spans="1:11" ht="12.75">
      <c r="A98" t="s">
        <v>419</v>
      </c>
      <c r="B98" s="3" t="s">
        <v>183</v>
      </c>
      <c r="C98" s="28">
        <f>'[1]TOKEI'!$F98</f>
        <v>506</v>
      </c>
      <c r="D98" s="28">
        <f>'[1]TOKEI'!$M98</f>
        <v>865</v>
      </c>
      <c r="E98" s="28">
        <f>'[1]TOKEI'!$N98</f>
        <v>371</v>
      </c>
      <c r="F98" s="29">
        <f>'[1]TOKEI'!$O98</f>
        <v>494</v>
      </c>
      <c r="G98" s="5" t="s">
        <v>198</v>
      </c>
      <c r="H98" s="28">
        <f>'[1]TOKEI'!$F317</f>
        <v>13</v>
      </c>
      <c r="I98" s="28">
        <f>'[1]TOKEI'!$M317</f>
        <v>30</v>
      </c>
      <c r="J98" s="28">
        <f>'[1]TOKEI'!$N317</f>
        <v>14</v>
      </c>
      <c r="K98" s="29">
        <f>'[1]TOKEI'!$O317</f>
        <v>16</v>
      </c>
    </row>
    <row r="99" spans="1:11" ht="12.75">
      <c r="A99" t="s">
        <v>419</v>
      </c>
      <c r="B99" s="3" t="s">
        <v>185</v>
      </c>
      <c r="C99" s="28">
        <f>'[1]TOKEI'!$F99</f>
        <v>327</v>
      </c>
      <c r="D99" s="28">
        <f>'[1]TOKEI'!$M99</f>
        <v>518</v>
      </c>
      <c r="E99" s="28">
        <f>'[1]TOKEI'!$N99</f>
        <v>222</v>
      </c>
      <c r="F99" s="29">
        <f>'[1]TOKEI'!$O99</f>
        <v>296</v>
      </c>
      <c r="G99" s="5" t="s">
        <v>200</v>
      </c>
      <c r="H99" s="28">
        <f>'[1]TOKEI'!$F318</f>
        <v>14</v>
      </c>
      <c r="I99" s="28">
        <f>'[1]TOKEI'!$M318</f>
        <v>31</v>
      </c>
      <c r="J99" s="28">
        <f>'[1]TOKEI'!$N318</f>
        <v>13</v>
      </c>
      <c r="K99" s="29">
        <f>'[1]TOKEI'!$O318</f>
        <v>18</v>
      </c>
    </row>
    <row r="100" spans="1:11" ht="12.75">
      <c r="A100" t="s">
        <v>419</v>
      </c>
      <c r="B100" s="3" t="s">
        <v>187</v>
      </c>
      <c r="C100" s="28">
        <f>'[1]TOKEI'!$F100</f>
        <v>413</v>
      </c>
      <c r="D100" s="28">
        <f>'[1]TOKEI'!$M100</f>
        <v>701</v>
      </c>
      <c r="E100" s="28">
        <f>'[1]TOKEI'!$N100</f>
        <v>314</v>
      </c>
      <c r="F100" s="29">
        <f>'[1]TOKEI'!$O100</f>
        <v>387</v>
      </c>
      <c r="G100" s="5" t="s">
        <v>202</v>
      </c>
      <c r="H100" s="28">
        <f>'[1]TOKEI'!$F319</f>
        <v>36</v>
      </c>
      <c r="I100" s="28">
        <f>'[1]TOKEI'!$M319</f>
        <v>64</v>
      </c>
      <c r="J100" s="28">
        <f>'[1]TOKEI'!$N319</f>
        <v>32</v>
      </c>
      <c r="K100" s="29">
        <f>'[1]TOKEI'!$O319</f>
        <v>32</v>
      </c>
    </row>
    <row r="101" spans="1:11" ht="12.75">
      <c r="A101" t="s">
        <v>419</v>
      </c>
      <c r="B101" s="3" t="s">
        <v>189</v>
      </c>
      <c r="C101" s="28">
        <f>'[1]TOKEI'!$F101</f>
        <v>246</v>
      </c>
      <c r="D101" s="28">
        <f>'[1]TOKEI'!$M101</f>
        <v>457</v>
      </c>
      <c r="E101" s="28">
        <f>'[1]TOKEI'!$N101</f>
        <v>199</v>
      </c>
      <c r="F101" s="29">
        <f>'[1]TOKEI'!$O101</f>
        <v>258</v>
      </c>
      <c r="G101" s="5" t="s">
        <v>204</v>
      </c>
      <c r="H101" s="28">
        <f>'[1]TOKEI'!$F320</f>
        <v>9</v>
      </c>
      <c r="I101" s="28">
        <f>'[1]TOKEI'!$M320</f>
        <v>13</v>
      </c>
      <c r="J101" s="28">
        <f>'[1]TOKEI'!$N320</f>
        <v>7</v>
      </c>
      <c r="K101" s="29">
        <f>'[1]TOKEI'!$O320</f>
        <v>6</v>
      </c>
    </row>
    <row r="102" spans="1:11" ht="12.75">
      <c r="A102" t="s">
        <v>419</v>
      </c>
      <c r="B102" s="3" t="s">
        <v>191</v>
      </c>
      <c r="C102" s="28">
        <f>'[1]TOKEI'!$F102</f>
        <v>947</v>
      </c>
      <c r="D102" s="28">
        <f>'[1]TOKEI'!$M102</f>
        <v>1665</v>
      </c>
      <c r="E102" s="28">
        <f>'[1]TOKEI'!$N102</f>
        <v>717</v>
      </c>
      <c r="F102" s="29">
        <f>'[1]TOKEI'!$O102</f>
        <v>948</v>
      </c>
      <c r="G102" s="5" t="s">
        <v>206</v>
      </c>
      <c r="H102" s="28">
        <f>'[1]TOKEI'!$F321</f>
        <v>781</v>
      </c>
      <c r="I102" s="28">
        <f>'[1]TOKEI'!$M321</f>
        <v>1384</v>
      </c>
      <c r="J102" s="28">
        <f>'[1]TOKEI'!$N321</f>
        <v>637</v>
      </c>
      <c r="K102" s="29">
        <f>'[1]TOKEI'!$O321</f>
        <v>747</v>
      </c>
    </row>
    <row r="103" spans="1:11" ht="12.75">
      <c r="A103" t="s">
        <v>419</v>
      </c>
      <c r="B103" s="3" t="s">
        <v>193</v>
      </c>
      <c r="C103" s="28">
        <f>'[1]TOKEI'!$F103</f>
        <v>299</v>
      </c>
      <c r="D103" s="28">
        <f>'[1]TOKEI'!$M103</f>
        <v>509</v>
      </c>
      <c r="E103" s="28">
        <f>'[1]TOKEI'!$N103</f>
        <v>215</v>
      </c>
      <c r="F103" s="29">
        <f>'[1]TOKEI'!$O103</f>
        <v>294</v>
      </c>
      <c r="G103" s="5" t="s">
        <v>208</v>
      </c>
      <c r="H103" s="28">
        <f>'[1]TOKEI'!$F322</f>
        <v>38</v>
      </c>
      <c r="I103" s="28">
        <f>'[1]TOKEI'!$M322</f>
        <v>68</v>
      </c>
      <c r="J103" s="28">
        <f>'[1]TOKEI'!$N322</f>
        <v>29</v>
      </c>
      <c r="K103" s="29">
        <f>'[1]TOKEI'!$O322</f>
        <v>39</v>
      </c>
    </row>
    <row r="104" spans="1:11" ht="12.75">
      <c r="A104" t="s">
        <v>419</v>
      </c>
      <c r="B104" s="3" t="s">
        <v>195</v>
      </c>
      <c r="C104" s="28">
        <f>'[1]TOKEI'!$F104</f>
        <v>225</v>
      </c>
      <c r="D104" s="28">
        <f>'[1]TOKEI'!$M104</f>
        <v>388</v>
      </c>
      <c r="E104" s="28">
        <f>'[1]TOKEI'!$N104</f>
        <v>185</v>
      </c>
      <c r="F104" s="29">
        <f>'[1]TOKEI'!$O104</f>
        <v>203</v>
      </c>
      <c r="G104" s="5" t="s">
        <v>210</v>
      </c>
      <c r="H104" s="28">
        <f>'[1]TOKEI'!$F323</f>
        <v>401</v>
      </c>
      <c r="I104" s="28">
        <f>'[1]TOKEI'!$M323</f>
        <v>828</v>
      </c>
      <c r="J104" s="28">
        <f>'[1]TOKEI'!$N323</f>
        <v>400</v>
      </c>
      <c r="K104" s="29">
        <f>'[1]TOKEI'!$O323</f>
        <v>428</v>
      </c>
    </row>
    <row r="105" spans="1:11" ht="12.75">
      <c r="A105" t="s">
        <v>419</v>
      </c>
      <c r="B105" s="6" t="s">
        <v>458</v>
      </c>
      <c r="C105" s="28">
        <f>'[1]TOKEI'!$F105</f>
        <v>150</v>
      </c>
      <c r="D105" s="28">
        <f>'[1]TOKEI'!$M105</f>
        <v>220</v>
      </c>
      <c r="E105" s="28">
        <f>'[1]TOKEI'!$N105</f>
        <v>86</v>
      </c>
      <c r="F105" s="29">
        <f>'[1]TOKEI'!$O105</f>
        <v>134</v>
      </c>
      <c r="G105" s="5" t="s">
        <v>212</v>
      </c>
      <c r="H105" s="28">
        <f>'[1]TOKEI'!$F324</f>
        <v>296</v>
      </c>
      <c r="I105" s="28">
        <f>'[1]TOKEI'!$M324</f>
        <v>617</v>
      </c>
      <c r="J105" s="28">
        <f>'[1]TOKEI'!$N324</f>
        <v>285</v>
      </c>
      <c r="K105" s="29">
        <f>'[1]TOKEI'!$O324</f>
        <v>332</v>
      </c>
    </row>
    <row r="106" spans="1:11" ht="12.75">
      <c r="A106" t="s">
        <v>419</v>
      </c>
      <c r="B106" s="6" t="s">
        <v>459</v>
      </c>
      <c r="C106" s="39">
        <v>0</v>
      </c>
      <c r="D106" s="39">
        <v>0</v>
      </c>
      <c r="E106" s="39">
        <v>0</v>
      </c>
      <c r="F106" s="40">
        <v>0</v>
      </c>
      <c r="G106" s="5" t="s">
        <v>214</v>
      </c>
      <c r="H106" s="28">
        <f>'[1]TOKEI'!$F325</f>
        <v>721</v>
      </c>
      <c r="I106" s="28">
        <f>'[1]TOKEI'!$M325</f>
        <v>1321</v>
      </c>
      <c r="J106" s="28">
        <f>'[1]TOKEI'!$N325</f>
        <v>579</v>
      </c>
      <c r="K106" s="29">
        <f>'[1]TOKEI'!$O325</f>
        <v>742</v>
      </c>
    </row>
    <row r="107" spans="1:11" ht="12.75">
      <c r="A107" t="s">
        <v>419</v>
      </c>
      <c r="B107" s="6" t="s">
        <v>460</v>
      </c>
      <c r="C107" s="28">
        <f>'[1]TOKEI'!$F106</f>
        <v>94</v>
      </c>
      <c r="D107" s="28">
        <f>'[1]TOKEI'!$M106</f>
        <v>179</v>
      </c>
      <c r="E107" s="28">
        <f>'[1]TOKEI'!$N106</f>
        <v>90</v>
      </c>
      <c r="F107" s="29">
        <f>'[1]TOKEI'!$O106</f>
        <v>89</v>
      </c>
      <c r="G107" s="5" t="s">
        <v>216</v>
      </c>
      <c r="H107" s="28">
        <f>'[1]TOKEI'!$F326</f>
        <v>282</v>
      </c>
      <c r="I107" s="28">
        <f>'[1]TOKEI'!$M326</f>
        <v>512</v>
      </c>
      <c r="J107" s="28">
        <f>'[1]TOKEI'!$N326</f>
        <v>232</v>
      </c>
      <c r="K107" s="29">
        <f>'[1]TOKEI'!$O326</f>
        <v>280</v>
      </c>
    </row>
    <row r="108" spans="1:11" ht="12.75">
      <c r="A108" t="s">
        <v>419</v>
      </c>
      <c r="B108" s="17" t="s">
        <v>436</v>
      </c>
      <c r="C108" s="30">
        <f>'[1]TOKEI'!$F107</f>
        <v>9853</v>
      </c>
      <c r="D108" s="30">
        <f>'[1]TOKEI'!$M107</f>
        <v>17179</v>
      </c>
      <c r="E108" s="30">
        <f>'[1]TOKEI'!$N107</f>
        <v>7588</v>
      </c>
      <c r="F108" s="31">
        <f>'[1]TOKEI'!$O107</f>
        <v>9591</v>
      </c>
      <c r="G108" s="5" t="s">
        <v>437</v>
      </c>
      <c r="H108" s="28">
        <f>'[1]TOKEI'!$F327</f>
        <v>233</v>
      </c>
      <c r="I108" s="28">
        <f>'[1]TOKEI'!$M327</f>
        <v>399</v>
      </c>
      <c r="J108" s="28">
        <f>'[1]TOKEI'!$N327</f>
        <v>188</v>
      </c>
      <c r="K108" s="29">
        <f>'[1]TOKEI'!$O327</f>
        <v>211</v>
      </c>
    </row>
    <row r="109" spans="1:11" ht="12.75">
      <c r="A109" t="s">
        <v>419</v>
      </c>
      <c r="B109" s="3" t="s">
        <v>438</v>
      </c>
      <c r="C109" s="28">
        <f>'[1]TOKEI'!$F108</f>
        <v>284</v>
      </c>
      <c r="D109" s="28">
        <f>'[1]TOKEI'!$M108</f>
        <v>524</v>
      </c>
      <c r="E109" s="28">
        <f>'[1]TOKEI'!$N108</f>
        <v>233</v>
      </c>
      <c r="F109" s="29">
        <f>'[1]TOKEI'!$O108</f>
        <v>291</v>
      </c>
      <c r="G109" s="5" t="s">
        <v>439</v>
      </c>
      <c r="H109" s="28">
        <f>'[1]TOKEI'!$F328</f>
        <v>126</v>
      </c>
      <c r="I109" s="28">
        <f>'[1]TOKEI'!$M328</f>
        <v>217</v>
      </c>
      <c r="J109" s="28">
        <f>'[1]TOKEI'!$N328</f>
        <v>104</v>
      </c>
      <c r="K109" s="29">
        <f>'[1]TOKEI'!$O328</f>
        <v>113</v>
      </c>
    </row>
    <row r="110" spans="1:11" ht="12.75">
      <c r="A110" t="s">
        <v>419</v>
      </c>
      <c r="B110" s="3" t="s">
        <v>199</v>
      </c>
      <c r="C110" s="28">
        <f>'[1]TOKEI'!$F109</f>
        <v>179</v>
      </c>
      <c r="D110" s="28">
        <f>'[1]TOKEI'!$M109</f>
        <v>332</v>
      </c>
      <c r="E110" s="28">
        <f>'[1]TOKEI'!$N109</f>
        <v>155</v>
      </c>
      <c r="F110" s="29">
        <f>'[1]TOKEI'!$O109</f>
        <v>177</v>
      </c>
      <c r="G110" s="5" t="s">
        <v>440</v>
      </c>
      <c r="H110" s="28">
        <f>'[1]TOKEI'!$F329</f>
        <v>523</v>
      </c>
      <c r="I110" s="28">
        <f>'[1]TOKEI'!$M329</f>
        <v>1152</v>
      </c>
      <c r="J110" s="28">
        <f>'[1]TOKEI'!$N329</f>
        <v>539</v>
      </c>
      <c r="K110" s="29">
        <f>'[1]TOKEI'!$O329</f>
        <v>613</v>
      </c>
    </row>
    <row r="111" spans="1:11" ht="12.75">
      <c r="A111" t="s">
        <v>419</v>
      </c>
      <c r="B111" s="3" t="s">
        <v>201</v>
      </c>
      <c r="C111" s="28">
        <f>'[1]TOKEI'!$F110</f>
        <v>61</v>
      </c>
      <c r="D111" s="28">
        <f>'[1]TOKEI'!$M110</f>
        <v>93</v>
      </c>
      <c r="E111" s="28">
        <f>'[1]TOKEI'!$N110</f>
        <v>42</v>
      </c>
      <c r="F111" s="29">
        <f>'[1]TOKEI'!$O110</f>
        <v>51</v>
      </c>
      <c r="G111" s="5" t="s">
        <v>221</v>
      </c>
      <c r="H111" s="28">
        <f>'[1]TOKEI'!$F330</f>
        <v>456</v>
      </c>
      <c r="I111" s="28">
        <f>'[1]TOKEI'!$M330</f>
        <v>1018</v>
      </c>
      <c r="J111" s="28">
        <f>'[1]TOKEI'!$N330</f>
        <v>485</v>
      </c>
      <c r="K111" s="29">
        <f>'[1]TOKEI'!$O330</f>
        <v>533</v>
      </c>
    </row>
    <row r="112" spans="1:11" ht="12.75">
      <c r="A112" t="s">
        <v>419</v>
      </c>
      <c r="B112" s="3" t="s">
        <v>203</v>
      </c>
      <c r="C112" s="28">
        <f>'[1]TOKEI'!$F111</f>
        <v>133</v>
      </c>
      <c r="D112" s="28">
        <f>'[1]TOKEI'!$M111</f>
        <v>234</v>
      </c>
      <c r="E112" s="28">
        <f>'[1]TOKEI'!$N111</f>
        <v>115</v>
      </c>
      <c r="F112" s="29">
        <f>'[1]TOKEI'!$O111</f>
        <v>119</v>
      </c>
      <c r="G112" s="5" t="s">
        <v>223</v>
      </c>
      <c r="H112" s="28">
        <f>'[1]TOKEI'!$F331</f>
        <v>328</v>
      </c>
      <c r="I112" s="28">
        <f>'[1]TOKEI'!$M331</f>
        <v>658</v>
      </c>
      <c r="J112" s="28">
        <f>'[1]TOKEI'!$N331</f>
        <v>344</v>
      </c>
      <c r="K112" s="29">
        <f>'[1]TOKEI'!$O331</f>
        <v>314</v>
      </c>
    </row>
    <row r="113" spans="1:11" ht="12.75">
      <c r="A113" t="s">
        <v>419</v>
      </c>
      <c r="B113" s="3" t="s">
        <v>205</v>
      </c>
      <c r="C113" s="28">
        <f>'[1]TOKEI'!$F112</f>
        <v>229</v>
      </c>
      <c r="D113" s="28">
        <f>'[1]TOKEI'!$M112</f>
        <v>382</v>
      </c>
      <c r="E113" s="28">
        <f>'[1]TOKEI'!$N112</f>
        <v>165</v>
      </c>
      <c r="F113" s="29">
        <f>'[1]TOKEI'!$O112</f>
        <v>217</v>
      </c>
      <c r="G113" s="5" t="s">
        <v>225</v>
      </c>
      <c r="H113" s="28">
        <f>'[1]TOKEI'!$F332</f>
        <v>708</v>
      </c>
      <c r="I113" s="28">
        <f>'[1]TOKEI'!$M332</f>
        <v>1396</v>
      </c>
      <c r="J113" s="28">
        <f>'[1]TOKEI'!$N332</f>
        <v>683</v>
      </c>
      <c r="K113" s="29">
        <f>'[1]TOKEI'!$O332</f>
        <v>713</v>
      </c>
    </row>
    <row r="114" spans="1:11" ht="12.75">
      <c r="A114" t="s">
        <v>419</v>
      </c>
      <c r="B114" s="3" t="s">
        <v>207</v>
      </c>
      <c r="C114" s="28">
        <f>'[1]TOKEI'!$F113</f>
        <v>133</v>
      </c>
      <c r="D114" s="28">
        <f>'[1]TOKEI'!$M113</f>
        <v>205</v>
      </c>
      <c r="E114" s="28">
        <f>'[1]TOKEI'!$N113</f>
        <v>96</v>
      </c>
      <c r="F114" s="29">
        <f>'[1]TOKEI'!$O113</f>
        <v>109</v>
      </c>
      <c r="G114" s="5" t="s">
        <v>227</v>
      </c>
      <c r="H114" s="28">
        <f>'[1]TOKEI'!$F333</f>
        <v>638</v>
      </c>
      <c r="I114" s="28">
        <f>'[1]TOKEI'!$M333</f>
        <v>1042</v>
      </c>
      <c r="J114" s="28">
        <f>'[1]TOKEI'!$N333</f>
        <v>508</v>
      </c>
      <c r="K114" s="29">
        <f>'[1]TOKEI'!$O333</f>
        <v>534</v>
      </c>
    </row>
    <row r="115" spans="1:11" ht="12.75">
      <c r="A115" t="s">
        <v>419</v>
      </c>
      <c r="B115" s="3" t="s">
        <v>209</v>
      </c>
      <c r="C115" s="28">
        <f>'[1]TOKEI'!$F114</f>
        <v>364</v>
      </c>
      <c r="D115" s="28">
        <f>'[1]TOKEI'!$M114</f>
        <v>612</v>
      </c>
      <c r="E115" s="28">
        <f>'[1]TOKEI'!$N114</f>
        <v>279</v>
      </c>
      <c r="F115" s="29">
        <f>'[1]TOKEI'!$O114</f>
        <v>333</v>
      </c>
      <c r="G115" s="5" t="s">
        <v>441</v>
      </c>
      <c r="H115" s="28">
        <f>'[1]TOKEI'!$F334</f>
        <v>457</v>
      </c>
      <c r="I115" s="28">
        <f>'[1]TOKEI'!$M334</f>
        <v>776</v>
      </c>
      <c r="J115" s="28">
        <f>'[1]TOKEI'!$N334</f>
        <v>380</v>
      </c>
      <c r="K115" s="29">
        <f>'[1]TOKEI'!$O334</f>
        <v>396</v>
      </c>
    </row>
    <row r="116" spans="1:11" ht="12.75">
      <c r="A116" t="s">
        <v>419</v>
      </c>
      <c r="B116" s="3" t="s">
        <v>211</v>
      </c>
      <c r="C116" s="28">
        <f>'[1]TOKEI'!$F115</f>
        <v>278</v>
      </c>
      <c r="D116" s="28">
        <f>'[1]TOKEI'!$M115</f>
        <v>502</v>
      </c>
      <c r="E116" s="28">
        <f>'[1]TOKEI'!$N115</f>
        <v>215</v>
      </c>
      <c r="F116" s="29">
        <f>'[1]TOKEI'!$O115</f>
        <v>287</v>
      </c>
      <c r="G116" s="5" t="s">
        <v>442</v>
      </c>
      <c r="H116" s="28">
        <f>'[1]TOKEI'!$F335</f>
        <v>448</v>
      </c>
      <c r="I116" s="28">
        <f>'[1]TOKEI'!$M335</f>
        <v>841</v>
      </c>
      <c r="J116" s="28">
        <f>'[1]TOKEI'!$N335</f>
        <v>410</v>
      </c>
      <c r="K116" s="29">
        <f>'[1]TOKEI'!$O335</f>
        <v>431</v>
      </c>
    </row>
    <row r="117" spans="1:11" ht="12.75">
      <c r="A117" t="s">
        <v>419</v>
      </c>
      <c r="B117" s="3" t="s">
        <v>213</v>
      </c>
      <c r="C117" s="28">
        <f>'[1]TOKEI'!$F116</f>
        <v>213</v>
      </c>
      <c r="D117" s="28">
        <f>'[1]TOKEI'!$M116</f>
        <v>466</v>
      </c>
      <c r="E117" s="28">
        <f>'[1]TOKEI'!$N116</f>
        <v>207</v>
      </c>
      <c r="F117" s="29">
        <f>'[1]TOKEI'!$O116</f>
        <v>259</v>
      </c>
      <c r="G117" s="5" t="s">
        <v>231</v>
      </c>
      <c r="H117" s="28">
        <f>'[1]TOKEI'!$F336</f>
        <v>210</v>
      </c>
      <c r="I117" s="28">
        <f>'[1]TOKEI'!$M336</f>
        <v>439</v>
      </c>
      <c r="J117" s="28">
        <f>'[1]TOKEI'!$N336</f>
        <v>220</v>
      </c>
      <c r="K117" s="29">
        <f>'[1]TOKEI'!$O336</f>
        <v>219</v>
      </c>
    </row>
    <row r="118" spans="1:11" ht="12.75">
      <c r="A118" t="s">
        <v>419</v>
      </c>
      <c r="B118" s="3" t="s">
        <v>215</v>
      </c>
      <c r="C118" s="28">
        <f>'[1]TOKEI'!$F117</f>
        <v>18</v>
      </c>
      <c r="D118" s="28">
        <f>'[1]TOKEI'!$M117</f>
        <v>31</v>
      </c>
      <c r="E118" s="28">
        <f>'[1]TOKEI'!$N117</f>
        <v>14</v>
      </c>
      <c r="F118" s="29">
        <f>'[1]TOKEI'!$O117</f>
        <v>17</v>
      </c>
      <c r="G118" s="5" t="s">
        <v>233</v>
      </c>
      <c r="H118" s="28">
        <f>'[1]TOKEI'!$F337</f>
        <v>89</v>
      </c>
      <c r="I118" s="28">
        <f>'[1]TOKEI'!$M337</f>
        <v>178</v>
      </c>
      <c r="J118" s="28">
        <f>'[1]TOKEI'!$N337</f>
        <v>84</v>
      </c>
      <c r="K118" s="29">
        <f>'[1]TOKEI'!$O337</f>
        <v>94</v>
      </c>
    </row>
    <row r="119" spans="1:11" ht="12.75">
      <c r="A119" t="s">
        <v>419</v>
      </c>
      <c r="B119" s="3" t="s">
        <v>217</v>
      </c>
      <c r="C119" s="28">
        <f>'[1]TOKEI'!$F118</f>
        <v>488</v>
      </c>
      <c r="D119" s="28">
        <f>'[1]TOKEI'!$M118</f>
        <v>863</v>
      </c>
      <c r="E119" s="28">
        <f>'[1]TOKEI'!$N118</f>
        <v>379</v>
      </c>
      <c r="F119" s="29">
        <f>'[1]TOKEI'!$O118</f>
        <v>484</v>
      </c>
      <c r="G119" s="5" t="s">
        <v>235</v>
      </c>
      <c r="H119" s="28">
        <f>'[1]TOKEI'!$F338</f>
        <v>479</v>
      </c>
      <c r="I119" s="28">
        <f>'[1]TOKEI'!$M338</f>
        <v>979</v>
      </c>
      <c r="J119" s="28">
        <f>'[1]TOKEI'!$N338</f>
        <v>469</v>
      </c>
      <c r="K119" s="29">
        <f>'[1]TOKEI'!$O338</f>
        <v>510</v>
      </c>
    </row>
    <row r="120" spans="1:11" ht="12.75">
      <c r="A120" t="s">
        <v>419</v>
      </c>
      <c r="B120" s="3" t="s">
        <v>218</v>
      </c>
      <c r="C120" s="28">
        <f>'[1]TOKEI'!$F119</f>
        <v>359</v>
      </c>
      <c r="D120" s="28">
        <f>'[1]TOKEI'!$M119</f>
        <v>724</v>
      </c>
      <c r="E120" s="28">
        <f>'[1]TOKEI'!$N119</f>
        <v>347</v>
      </c>
      <c r="F120" s="29">
        <f>'[1]TOKEI'!$O119</f>
        <v>377</v>
      </c>
      <c r="G120" s="5" t="s">
        <v>237</v>
      </c>
      <c r="H120" s="28">
        <f>'[1]TOKEI'!$F339</f>
        <v>114</v>
      </c>
      <c r="I120" s="28">
        <f>'[1]TOKEI'!$M339</f>
        <v>246</v>
      </c>
      <c r="J120" s="28">
        <f>'[1]TOKEI'!$N339</f>
        <v>121</v>
      </c>
      <c r="K120" s="29">
        <f>'[1]TOKEI'!$O339</f>
        <v>125</v>
      </c>
    </row>
    <row r="121" spans="1:11" ht="12.75">
      <c r="A121" t="s">
        <v>419</v>
      </c>
      <c r="B121" s="3" t="s">
        <v>219</v>
      </c>
      <c r="C121" s="28">
        <f>'[1]TOKEI'!$F120</f>
        <v>124</v>
      </c>
      <c r="D121" s="28">
        <f>'[1]TOKEI'!$M120</f>
        <v>224</v>
      </c>
      <c r="E121" s="28">
        <f>'[1]TOKEI'!$N120</f>
        <v>96</v>
      </c>
      <c r="F121" s="29">
        <f>'[1]TOKEI'!$O120</f>
        <v>128</v>
      </c>
      <c r="G121" s="5" t="s">
        <v>239</v>
      </c>
      <c r="H121" s="28">
        <f>'[1]TOKEI'!$F340</f>
        <v>73</v>
      </c>
      <c r="I121" s="28">
        <f>'[1]TOKEI'!$M340</f>
        <v>158</v>
      </c>
      <c r="J121" s="28">
        <f>'[1]TOKEI'!$N340</f>
        <v>77</v>
      </c>
      <c r="K121" s="29">
        <f>'[1]TOKEI'!$O340</f>
        <v>81</v>
      </c>
    </row>
    <row r="122" spans="1:11" ht="12.75">
      <c r="A122" t="s">
        <v>419</v>
      </c>
      <c r="B122" s="3" t="s">
        <v>220</v>
      </c>
      <c r="C122" s="28">
        <f>'[1]TOKEI'!$F121</f>
        <v>339</v>
      </c>
      <c r="D122" s="28">
        <f>'[1]TOKEI'!$M121</f>
        <v>653</v>
      </c>
      <c r="E122" s="28">
        <f>'[1]TOKEI'!$N121</f>
        <v>302</v>
      </c>
      <c r="F122" s="29">
        <f>'[1]TOKEI'!$O121</f>
        <v>351</v>
      </c>
      <c r="G122" s="18" t="s">
        <v>241</v>
      </c>
      <c r="H122" s="30">
        <f>'[1]TOKEI'!$F341</f>
        <v>14059</v>
      </c>
      <c r="I122" s="30">
        <f>'[1]TOKEI'!$M341</f>
        <v>27399</v>
      </c>
      <c r="J122" s="30">
        <f>'[1]TOKEI'!$N341</f>
        <v>13080</v>
      </c>
      <c r="K122" s="31">
        <f>'[1]TOKEI'!$O341</f>
        <v>14319</v>
      </c>
    </row>
    <row r="123" spans="1:11" ht="12.75">
      <c r="A123" t="s">
        <v>419</v>
      </c>
      <c r="B123" s="3" t="s">
        <v>222</v>
      </c>
      <c r="C123" s="28">
        <f>'[1]TOKEI'!$F122</f>
        <v>382</v>
      </c>
      <c r="D123" s="28">
        <f>'[1]TOKEI'!$M122</f>
        <v>752</v>
      </c>
      <c r="E123" s="28">
        <f>'[1]TOKEI'!$N122</f>
        <v>326</v>
      </c>
      <c r="F123" s="29">
        <f>'[1]TOKEI'!$O122</f>
        <v>426</v>
      </c>
      <c r="G123" s="5" t="s">
        <v>243</v>
      </c>
      <c r="H123" s="28">
        <f>'[1]TOKEI'!$F342</f>
        <v>1635</v>
      </c>
      <c r="I123" s="28">
        <f>'[1]TOKEI'!$M342</f>
        <v>3300</v>
      </c>
      <c r="J123" s="28">
        <f>'[1]TOKEI'!$N342</f>
        <v>1538</v>
      </c>
      <c r="K123" s="29">
        <f>'[1]TOKEI'!$O342</f>
        <v>1762</v>
      </c>
    </row>
    <row r="124" spans="1:11" ht="12.75">
      <c r="A124" t="s">
        <v>419</v>
      </c>
      <c r="B124" s="3" t="s">
        <v>224</v>
      </c>
      <c r="C124" s="28">
        <f>'[1]TOKEI'!$F123</f>
        <v>481</v>
      </c>
      <c r="D124" s="28">
        <f>'[1]TOKEI'!$M123</f>
        <v>942</v>
      </c>
      <c r="E124" s="28">
        <f>'[1]TOKEI'!$N123</f>
        <v>429</v>
      </c>
      <c r="F124" s="29">
        <f>'[1]TOKEI'!$O123</f>
        <v>513</v>
      </c>
      <c r="G124" s="5" t="s">
        <v>245</v>
      </c>
      <c r="H124" s="28">
        <f>'[1]TOKEI'!$F343</f>
        <v>8579</v>
      </c>
      <c r="I124" s="28">
        <f>'[1]TOKEI'!$M343</f>
        <v>17279</v>
      </c>
      <c r="J124" s="28">
        <f>'[1]TOKEI'!$N343</f>
        <v>8185</v>
      </c>
      <c r="K124" s="29">
        <f>'[1]TOKEI'!$O343</f>
        <v>9094</v>
      </c>
    </row>
    <row r="125" spans="1:11" ht="12.75">
      <c r="A125" t="s">
        <v>419</v>
      </c>
      <c r="B125" s="3" t="s">
        <v>226</v>
      </c>
      <c r="C125" s="28">
        <f>'[1]TOKEI'!$F124</f>
        <v>316</v>
      </c>
      <c r="D125" s="28">
        <f>'[1]TOKEI'!$M124</f>
        <v>661</v>
      </c>
      <c r="E125" s="28">
        <f>'[1]TOKEI'!$N124</f>
        <v>314</v>
      </c>
      <c r="F125" s="29">
        <f>'[1]TOKEI'!$O124</f>
        <v>347</v>
      </c>
      <c r="G125" s="5" t="s">
        <v>247</v>
      </c>
      <c r="H125" s="28">
        <f>'[1]TOKEI'!$F344</f>
        <v>233</v>
      </c>
      <c r="I125" s="28">
        <f>'[1]TOKEI'!$M344</f>
        <v>376</v>
      </c>
      <c r="J125" s="28">
        <f>'[1]TOKEI'!$N344</f>
        <v>179</v>
      </c>
      <c r="K125" s="29">
        <f>'[1]TOKEI'!$O344</f>
        <v>197</v>
      </c>
    </row>
    <row r="126" spans="1:11" ht="12.75">
      <c r="A126" t="s">
        <v>419</v>
      </c>
      <c r="B126" s="3" t="s">
        <v>228</v>
      </c>
      <c r="C126" s="28">
        <f>'[1]TOKEI'!$F125</f>
        <v>462</v>
      </c>
      <c r="D126" s="28">
        <f>'[1]TOKEI'!$M125</f>
        <v>889</v>
      </c>
      <c r="E126" s="28">
        <f>'[1]TOKEI'!$N125</f>
        <v>415</v>
      </c>
      <c r="F126" s="29">
        <f>'[1]TOKEI'!$O125</f>
        <v>474</v>
      </c>
      <c r="G126" s="5" t="s">
        <v>249</v>
      </c>
      <c r="H126" s="28">
        <f>'[1]TOKEI'!$F345</f>
        <v>227</v>
      </c>
      <c r="I126" s="28">
        <f>'[1]TOKEI'!$M345</f>
        <v>410</v>
      </c>
      <c r="J126" s="28">
        <f>'[1]TOKEI'!$N345</f>
        <v>186</v>
      </c>
      <c r="K126" s="29">
        <f>'[1]TOKEI'!$O345</f>
        <v>224</v>
      </c>
    </row>
    <row r="127" spans="1:11" ht="12.75">
      <c r="A127" t="s">
        <v>419</v>
      </c>
      <c r="B127" s="17" t="s">
        <v>229</v>
      </c>
      <c r="C127" s="30">
        <f>'[1]TOKEI'!$F126</f>
        <v>4843</v>
      </c>
      <c r="D127" s="30">
        <f>'[1]TOKEI'!$M126</f>
        <v>9089</v>
      </c>
      <c r="E127" s="30">
        <f>'[1]TOKEI'!$N126</f>
        <v>4129</v>
      </c>
      <c r="F127" s="31">
        <f>'[1]TOKEI'!$O126</f>
        <v>4960</v>
      </c>
      <c r="G127" s="5" t="s">
        <v>251</v>
      </c>
      <c r="H127" s="28">
        <f>'[1]TOKEI'!$F346</f>
        <v>899</v>
      </c>
      <c r="I127" s="28">
        <f>'[1]TOKEI'!$M346</f>
        <v>1600</v>
      </c>
      <c r="J127" s="28">
        <f>'[1]TOKEI'!$N346</f>
        <v>685</v>
      </c>
      <c r="K127" s="29">
        <f>'[1]TOKEI'!$O346</f>
        <v>915</v>
      </c>
    </row>
    <row r="128" spans="1:11" ht="12.75">
      <c r="A128" t="s">
        <v>419</v>
      </c>
      <c r="B128" s="3" t="s">
        <v>230</v>
      </c>
      <c r="C128" s="28">
        <f>'[1]TOKEI'!$F127</f>
        <v>529</v>
      </c>
      <c r="D128" s="28">
        <f>'[1]TOKEI'!$M127</f>
        <v>1041</v>
      </c>
      <c r="E128" s="28">
        <f>'[1]TOKEI'!$N127</f>
        <v>482</v>
      </c>
      <c r="F128" s="29">
        <f>'[1]TOKEI'!$O127</f>
        <v>559</v>
      </c>
      <c r="G128" s="5" t="s">
        <v>253</v>
      </c>
      <c r="H128" s="28">
        <f>'[1]TOKEI'!$F347</f>
        <v>620</v>
      </c>
      <c r="I128" s="28">
        <f>'[1]TOKEI'!$M347</f>
        <v>1205</v>
      </c>
      <c r="J128" s="28">
        <f>'[1]TOKEI'!$N347</f>
        <v>527</v>
      </c>
      <c r="K128" s="29">
        <f>'[1]TOKEI'!$O347</f>
        <v>678</v>
      </c>
    </row>
    <row r="129" spans="1:11" ht="12.75">
      <c r="A129" t="s">
        <v>419</v>
      </c>
      <c r="B129" s="3" t="s">
        <v>232</v>
      </c>
      <c r="C129" s="28">
        <f>'[1]TOKEI'!$F128</f>
        <v>817</v>
      </c>
      <c r="D129" s="28">
        <f>'[1]TOKEI'!$M128</f>
        <v>1580</v>
      </c>
      <c r="E129" s="28">
        <f>'[1]TOKEI'!$N128</f>
        <v>723</v>
      </c>
      <c r="F129" s="29">
        <f>'[1]TOKEI'!$O128</f>
        <v>857</v>
      </c>
      <c r="G129" s="5" t="s">
        <v>255</v>
      </c>
      <c r="H129" s="28">
        <f>'[1]TOKEI'!$F348</f>
        <v>719</v>
      </c>
      <c r="I129" s="28">
        <f>'[1]TOKEI'!$M348</f>
        <v>1291</v>
      </c>
      <c r="J129" s="28">
        <f>'[1]TOKEI'!$N348</f>
        <v>624</v>
      </c>
      <c r="K129" s="29">
        <f>'[1]TOKEI'!$O348</f>
        <v>667</v>
      </c>
    </row>
    <row r="130" spans="1:11" ht="12.75">
      <c r="A130" t="s">
        <v>419</v>
      </c>
      <c r="B130" s="3" t="s">
        <v>234</v>
      </c>
      <c r="C130" s="28">
        <f>'[1]TOKEI'!$F129</f>
        <v>519</v>
      </c>
      <c r="D130" s="28">
        <f>'[1]TOKEI'!$M129</f>
        <v>946</v>
      </c>
      <c r="E130" s="28">
        <f>'[1]TOKEI'!$N129</f>
        <v>413</v>
      </c>
      <c r="F130" s="29">
        <f>'[1]TOKEI'!$O129</f>
        <v>533</v>
      </c>
      <c r="G130" s="18" t="s">
        <v>257</v>
      </c>
      <c r="H130" s="30">
        <f>'[1]TOKEI'!$F349</f>
        <v>12912</v>
      </c>
      <c r="I130" s="30">
        <f>'[1]TOKEI'!$M349</f>
        <v>25461</v>
      </c>
      <c r="J130" s="30">
        <f>'[1]TOKEI'!$N349</f>
        <v>11924</v>
      </c>
      <c r="K130" s="31">
        <f>'[1]TOKEI'!$O349</f>
        <v>13537</v>
      </c>
    </row>
    <row r="131" spans="1:11" ht="12.75">
      <c r="A131" t="s">
        <v>419</v>
      </c>
      <c r="B131" s="3" t="s">
        <v>236</v>
      </c>
      <c r="C131" s="28">
        <f>'[1]TOKEI'!$F130</f>
        <v>699</v>
      </c>
      <c r="D131" s="28">
        <f>'[1]TOKEI'!$M130</f>
        <v>1301</v>
      </c>
      <c r="E131" s="28">
        <f>'[1]TOKEI'!$N130</f>
        <v>609</v>
      </c>
      <c r="F131" s="29">
        <f>'[1]TOKEI'!$O130</f>
        <v>692</v>
      </c>
      <c r="G131" s="5" t="s">
        <v>259</v>
      </c>
      <c r="H131" s="28">
        <f>'[1]TOKEI'!$F350</f>
        <v>4539</v>
      </c>
      <c r="I131" s="28">
        <f>'[1]TOKEI'!$M350</f>
        <v>8235</v>
      </c>
      <c r="J131" s="28">
        <f>'[1]TOKEI'!$N350</f>
        <v>3909</v>
      </c>
      <c r="K131" s="29">
        <f>'[1]TOKEI'!$O350</f>
        <v>4326</v>
      </c>
    </row>
    <row r="132" spans="1:11" ht="12.75">
      <c r="A132" t="s">
        <v>419</v>
      </c>
      <c r="B132" s="3" t="s">
        <v>238</v>
      </c>
      <c r="C132" s="28">
        <f>'[1]TOKEI'!$F131</f>
        <v>310</v>
      </c>
      <c r="D132" s="28">
        <f>'[1]TOKEI'!$M131</f>
        <v>569</v>
      </c>
      <c r="E132" s="28">
        <f>'[1]TOKEI'!$N131</f>
        <v>259</v>
      </c>
      <c r="F132" s="29">
        <f>'[1]TOKEI'!$O131</f>
        <v>310</v>
      </c>
      <c r="G132" s="5" t="s">
        <v>261</v>
      </c>
      <c r="H132" s="28">
        <f>'[1]TOKEI'!$F351</f>
        <v>744</v>
      </c>
      <c r="I132" s="28">
        <f>'[1]TOKEI'!$M351</f>
        <v>1483</v>
      </c>
      <c r="J132" s="28">
        <f>'[1]TOKEI'!$N351</f>
        <v>732</v>
      </c>
      <c r="K132" s="29">
        <f>'[1]TOKEI'!$O351</f>
        <v>751</v>
      </c>
    </row>
    <row r="133" spans="1:11" ht="12.75">
      <c r="A133" t="s">
        <v>419</v>
      </c>
      <c r="B133" s="3" t="s">
        <v>240</v>
      </c>
      <c r="C133" s="28">
        <f>'[1]TOKEI'!$F132</f>
        <v>263</v>
      </c>
      <c r="D133" s="28">
        <f>'[1]TOKEI'!$M132</f>
        <v>488</v>
      </c>
      <c r="E133" s="28">
        <f>'[1]TOKEI'!$N132</f>
        <v>223</v>
      </c>
      <c r="F133" s="29">
        <f>'[1]TOKEI'!$O132</f>
        <v>265</v>
      </c>
      <c r="G133" s="5" t="s">
        <v>263</v>
      </c>
      <c r="H133" s="28">
        <f>'[1]TOKEI'!$F352</f>
        <v>1</v>
      </c>
      <c r="I133" s="28">
        <f>'[1]TOKEI'!$M352</f>
        <v>2</v>
      </c>
      <c r="J133" s="28">
        <f>'[1]TOKEI'!$N352</f>
        <v>1</v>
      </c>
      <c r="K133" s="29">
        <f>'[1]TOKEI'!$O352</f>
        <v>1</v>
      </c>
    </row>
    <row r="134" spans="1:11" ht="12.75">
      <c r="A134" t="s">
        <v>419</v>
      </c>
      <c r="B134" s="3" t="s">
        <v>242</v>
      </c>
      <c r="C134" s="28">
        <f>'[1]TOKEI'!$F133</f>
        <v>306</v>
      </c>
      <c r="D134" s="28">
        <f>'[1]TOKEI'!$M133</f>
        <v>544</v>
      </c>
      <c r="E134" s="28">
        <f>'[1]TOKEI'!$N133</f>
        <v>244</v>
      </c>
      <c r="F134" s="29">
        <f>'[1]TOKEI'!$O133</f>
        <v>300</v>
      </c>
      <c r="G134" s="5" t="s">
        <v>265</v>
      </c>
      <c r="H134" s="28">
        <f>'[1]TOKEI'!$F353</f>
        <v>353</v>
      </c>
      <c r="I134" s="28">
        <f>'[1]TOKEI'!$M353</f>
        <v>707</v>
      </c>
      <c r="J134" s="28">
        <f>'[1]TOKEI'!$N353</f>
        <v>317</v>
      </c>
      <c r="K134" s="29">
        <f>'[1]TOKEI'!$O353</f>
        <v>390</v>
      </c>
    </row>
    <row r="135" spans="1:11" ht="12.75">
      <c r="A135" t="s">
        <v>419</v>
      </c>
      <c r="B135" s="3" t="s">
        <v>244</v>
      </c>
      <c r="C135" s="28">
        <f>'[1]TOKEI'!$F134</f>
        <v>172</v>
      </c>
      <c r="D135" s="28">
        <f>'[1]TOKEI'!$M134</f>
        <v>335</v>
      </c>
      <c r="E135" s="28">
        <f>'[1]TOKEI'!$N134</f>
        <v>157</v>
      </c>
      <c r="F135" s="29">
        <f>'[1]TOKEI'!$O134</f>
        <v>178</v>
      </c>
      <c r="G135" s="5" t="s">
        <v>267</v>
      </c>
      <c r="H135" s="28">
        <f>'[1]TOKEI'!$F354</f>
        <v>262</v>
      </c>
      <c r="I135" s="28">
        <f>'[1]TOKEI'!$M354</f>
        <v>521</v>
      </c>
      <c r="J135" s="28">
        <f>'[1]TOKEI'!$N354</f>
        <v>229</v>
      </c>
      <c r="K135" s="29">
        <f>'[1]TOKEI'!$O354</f>
        <v>292</v>
      </c>
    </row>
    <row r="136" spans="1:11" ht="12.75">
      <c r="A136" t="s">
        <v>419</v>
      </c>
      <c r="B136" s="3" t="s">
        <v>246</v>
      </c>
      <c r="C136" s="28">
        <f>'[1]TOKEI'!$F135</f>
        <v>238</v>
      </c>
      <c r="D136" s="28">
        <f>'[1]TOKEI'!$M135</f>
        <v>396</v>
      </c>
      <c r="E136" s="28">
        <f>'[1]TOKEI'!$N135</f>
        <v>158</v>
      </c>
      <c r="F136" s="29">
        <f>'[1]TOKEI'!$O135</f>
        <v>238</v>
      </c>
      <c r="G136" s="5" t="s">
        <v>269</v>
      </c>
      <c r="H136" s="28">
        <f>'[1]TOKEI'!$F355</f>
        <v>174</v>
      </c>
      <c r="I136" s="28">
        <f>'[1]TOKEI'!$M355</f>
        <v>373</v>
      </c>
      <c r="J136" s="28">
        <f>'[1]TOKEI'!$N355</f>
        <v>177</v>
      </c>
      <c r="K136" s="29">
        <f>'[1]TOKEI'!$O355</f>
        <v>196</v>
      </c>
    </row>
    <row r="137" spans="1:11" ht="12.75">
      <c r="A137" t="s">
        <v>419</v>
      </c>
      <c r="B137" s="3" t="s">
        <v>248</v>
      </c>
      <c r="C137" s="28">
        <f>'[1]TOKEI'!$F136</f>
        <v>326</v>
      </c>
      <c r="D137" s="28">
        <f>'[1]TOKEI'!$M136</f>
        <v>546</v>
      </c>
      <c r="E137" s="28">
        <f>'[1]TOKEI'!$N136</f>
        <v>233</v>
      </c>
      <c r="F137" s="29">
        <f>'[1]TOKEI'!$O136</f>
        <v>313</v>
      </c>
      <c r="G137" s="5" t="s">
        <v>271</v>
      </c>
      <c r="H137" s="28">
        <f>'[1]TOKEI'!$F356</f>
        <v>136</v>
      </c>
      <c r="I137" s="28">
        <f>'[1]TOKEI'!$M356</f>
        <v>271</v>
      </c>
      <c r="J137" s="28">
        <f>'[1]TOKEI'!$N356</f>
        <v>129</v>
      </c>
      <c r="K137" s="29">
        <f>'[1]TOKEI'!$O356</f>
        <v>142</v>
      </c>
    </row>
    <row r="138" spans="1:11" ht="12.75">
      <c r="A138" t="s">
        <v>419</v>
      </c>
      <c r="B138" s="3" t="s">
        <v>250</v>
      </c>
      <c r="C138" s="28">
        <f>'[1]TOKEI'!$F137</f>
        <v>398</v>
      </c>
      <c r="D138" s="28">
        <f>'[1]TOKEI'!$M137</f>
        <v>725</v>
      </c>
      <c r="E138" s="28">
        <f>'[1]TOKEI'!$N137</f>
        <v>312</v>
      </c>
      <c r="F138" s="29">
        <f>'[1]TOKEI'!$O137</f>
        <v>413</v>
      </c>
      <c r="G138" s="5" t="s">
        <v>273</v>
      </c>
      <c r="H138" s="28">
        <f>'[1]TOKEI'!$F357</f>
        <v>325</v>
      </c>
      <c r="I138" s="28">
        <f>'[1]TOKEI'!$M357</f>
        <v>690</v>
      </c>
      <c r="J138" s="28">
        <f>'[1]TOKEI'!$N357</f>
        <v>323</v>
      </c>
      <c r="K138" s="29">
        <f>'[1]TOKEI'!$O357</f>
        <v>367</v>
      </c>
    </row>
    <row r="139" spans="1:11" ht="12.75">
      <c r="A139" t="s">
        <v>419</v>
      </c>
      <c r="B139" s="3" t="s">
        <v>252</v>
      </c>
      <c r="C139" s="28">
        <f>'[1]TOKEI'!$F138</f>
        <v>151</v>
      </c>
      <c r="D139" s="28">
        <f>'[1]TOKEI'!$M138</f>
        <v>275</v>
      </c>
      <c r="E139" s="28">
        <f>'[1]TOKEI'!$N138</f>
        <v>114</v>
      </c>
      <c r="F139" s="29">
        <f>'[1]TOKEI'!$O138</f>
        <v>161</v>
      </c>
      <c r="G139" s="5" t="s">
        <v>275</v>
      </c>
      <c r="H139" s="28">
        <f>'[1]TOKEI'!$F358</f>
        <v>568</v>
      </c>
      <c r="I139" s="28">
        <f>'[1]TOKEI'!$M358</f>
        <v>1221</v>
      </c>
      <c r="J139" s="28">
        <f>'[1]TOKEI'!$N358</f>
        <v>573</v>
      </c>
      <c r="K139" s="29">
        <f>'[1]TOKEI'!$O358</f>
        <v>648</v>
      </c>
    </row>
    <row r="140" spans="1:11" ht="12.75">
      <c r="A140" t="s">
        <v>419</v>
      </c>
      <c r="B140" s="3" t="s">
        <v>254</v>
      </c>
      <c r="C140" s="28">
        <f>'[1]TOKEI'!$F139</f>
        <v>208</v>
      </c>
      <c r="D140" s="28">
        <f>'[1]TOKEI'!$M139</f>
        <v>379</v>
      </c>
      <c r="E140" s="28">
        <f>'[1]TOKEI'!$N139</f>
        <v>164</v>
      </c>
      <c r="F140" s="29">
        <f>'[1]TOKEI'!$O139</f>
        <v>215</v>
      </c>
      <c r="G140" s="5" t="s">
        <v>276</v>
      </c>
      <c r="H140" s="28">
        <f>'[1]TOKEI'!$F359</f>
        <v>91</v>
      </c>
      <c r="I140" s="28">
        <f>'[1]TOKEI'!$M359</f>
        <v>127</v>
      </c>
      <c r="J140" s="28">
        <f>'[1]TOKEI'!$N359</f>
        <v>90</v>
      </c>
      <c r="K140" s="29">
        <f>'[1]TOKEI'!$O359</f>
        <v>37</v>
      </c>
    </row>
    <row r="141" spans="1:11" ht="12.75">
      <c r="A141" t="s">
        <v>419</v>
      </c>
      <c r="B141" s="3" t="s">
        <v>256</v>
      </c>
      <c r="C141" s="28">
        <f>'[1]TOKEI'!$F140</f>
        <v>223</v>
      </c>
      <c r="D141" s="28">
        <f>'[1]TOKEI'!$M140</f>
        <v>380</v>
      </c>
      <c r="E141" s="28">
        <f>'[1]TOKEI'!$N140</f>
        <v>158</v>
      </c>
      <c r="F141" s="29">
        <f>'[1]TOKEI'!$O140</f>
        <v>222</v>
      </c>
      <c r="G141" s="5" t="s">
        <v>277</v>
      </c>
      <c r="H141" s="28">
        <f>'[1]TOKEI'!$F360</f>
        <v>347</v>
      </c>
      <c r="I141" s="28">
        <f>'[1]TOKEI'!$M360</f>
        <v>700</v>
      </c>
      <c r="J141" s="28">
        <f>'[1]TOKEI'!$N360</f>
        <v>302</v>
      </c>
      <c r="K141" s="29">
        <f>'[1]TOKEI'!$O360</f>
        <v>398</v>
      </c>
    </row>
    <row r="142" spans="1:11" ht="12.75">
      <c r="A142" t="s">
        <v>419</v>
      </c>
      <c r="B142" s="3" t="s">
        <v>258</v>
      </c>
      <c r="C142" s="28">
        <f>'[1]TOKEI'!$F141</f>
        <v>154</v>
      </c>
      <c r="D142" s="28">
        <f>'[1]TOKEI'!$M141</f>
        <v>261</v>
      </c>
      <c r="E142" s="28">
        <f>'[1]TOKEI'!$N141</f>
        <v>120</v>
      </c>
      <c r="F142" s="29">
        <f>'[1]TOKEI'!$O141</f>
        <v>141</v>
      </c>
      <c r="G142" s="5" t="s">
        <v>278</v>
      </c>
      <c r="H142" s="28">
        <f>'[1]TOKEI'!$F361</f>
        <v>520</v>
      </c>
      <c r="I142" s="28">
        <f>'[1]TOKEI'!$M361</f>
        <v>1099</v>
      </c>
      <c r="J142" s="28">
        <f>'[1]TOKEI'!$N361</f>
        <v>489</v>
      </c>
      <c r="K142" s="29">
        <f>'[1]TOKEI'!$O361</f>
        <v>610</v>
      </c>
    </row>
    <row r="143" spans="1:11" ht="12.75">
      <c r="A143" t="s">
        <v>419</v>
      </c>
      <c r="B143" s="3" t="s">
        <v>260</v>
      </c>
      <c r="C143" s="28">
        <f>'[1]TOKEI'!$F142</f>
        <v>175</v>
      </c>
      <c r="D143" s="28">
        <f>'[1]TOKEI'!$M142</f>
        <v>269</v>
      </c>
      <c r="E143" s="28">
        <f>'[1]TOKEI'!$N142</f>
        <v>103</v>
      </c>
      <c r="F143" s="29">
        <f>'[1]TOKEI'!$O142</f>
        <v>166</v>
      </c>
      <c r="G143" s="5" t="s">
        <v>280</v>
      </c>
      <c r="H143" s="28">
        <f>'[1]TOKEI'!$F362</f>
        <v>474</v>
      </c>
      <c r="I143" s="28">
        <f>'[1]TOKEI'!$M362</f>
        <v>1043</v>
      </c>
      <c r="J143" s="28">
        <f>'[1]TOKEI'!$N362</f>
        <v>486</v>
      </c>
      <c r="K143" s="29">
        <f>'[1]TOKEI'!$O362</f>
        <v>557</v>
      </c>
    </row>
    <row r="144" spans="1:11" ht="12.75">
      <c r="A144" t="s">
        <v>419</v>
      </c>
      <c r="B144" s="3" t="s">
        <v>262</v>
      </c>
      <c r="C144" s="28">
        <f>'[1]TOKEI'!$F143</f>
        <v>113</v>
      </c>
      <c r="D144" s="28">
        <f>'[1]TOKEI'!$M143</f>
        <v>218</v>
      </c>
      <c r="E144" s="28">
        <f>'[1]TOKEI'!$N143</f>
        <v>103</v>
      </c>
      <c r="F144" s="29">
        <f>'[1]TOKEI'!$O143</f>
        <v>115</v>
      </c>
      <c r="G144" s="5" t="s">
        <v>282</v>
      </c>
      <c r="H144" s="28">
        <f>'[1]TOKEI'!$F363</f>
        <v>309</v>
      </c>
      <c r="I144" s="28">
        <f>'[1]TOKEI'!$M363</f>
        <v>632</v>
      </c>
      <c r="J144" s="28">
        <f>'[1]TOKEI'!$N363</f>
        <v>301</v>
      </c>
      <c r="K144" s="29">
        <f>'[1]TOKEI'!$O363</f>
        <v>331</v>
      </c>
    </row>
    <row r="145" spans="1:11" ht="12.75">
      <c r="A145" t="s">
        <v>419</v>
      </c>
      <c r="B145" s="3" t="s">
        <v>264</v>
      </c>
      <c r="C145" s="28">
        <f>'[1]TOKEI'!$F144</f>
        <v>120</v>
      </c>
      <c r="D145" s="28">
        <f>'[1]TOKEI'!$M144</f>
        <v>216</v>
      </c>
      <c r="E145" s="28">
        <f>'[1]TOKEI'!$N144</f>
        <v>99</v>
      </c>
      <c r="F145" s="29">
        <f>'[1]TOKEI'!$O144</f>
        <v>117</v>
      </c>
      <c r="G145" s="5" t="s">
        <v>284</v>
      </c>
      <c r="H145" s="28">
        <f>'[1]TOKEI'!$F364</f>
        <v>353</v>
      </c>
      <c r="I145" s="28">
        <f>'[1]TOKEI'!$M364</f>
        <v>777</v>
      </c>
      <c r="J145" s="28">
        <f>'[1]TOKEI'!$N364</f>
        <v>368</v>
      </c>
      <c r="K145" s="29">
        <f>'[1]TOKEI'!$O364</f>
        <v>409</v>
      </c>
    </row>
    <row r="146" spans="1:11" ht="12.75">
      <c r="A146" t="s">
        <v>419</v>
      </c>
      <c r="B146" s="3" t="s">
        <v>266</v>
      </c>
      <c r="C146" s="28">
        <f>'[1]TOKEI'!$F145</f>
        <v>381</v>
      </c>
      <c r="D146" s="28">
        <f>'[1]TOKEI'!$M145</f>
        <v>666</v>
      </c>
      <c r="E146" s="28">
        <f>'[1]TOKEI'!$N145</f>
        <v>303</v>
      </c>
      <c r="F146" s="29">
        <f>'[1]TOKEI'!$O145</f>
        <v>363</v>
      </c>
      <c r="G146" s="5" t="s">
        <v>286</v>
      </c>
      <c r="H146" s="28">
        <f>'[1]TOKEI'!$F365</f>
        <v>693</v>
      </c>
      <c r="I146" s="28">
        <f>'[1]TOKEI'!$M365</f>
        <v>1449</v>
      </c>
      <c r="J146" s="28">
        <f>'[1]TOKEI'!$N365</f>
        <v>674</v>
      </c>
      <c r="K146" s="29">
        <f>'[1]TOKEI'!$O365</f>
        <v>775</v>
      </c>
    </row>
    <row r="147" spans="1:11" ht="12.75">
      <c r="A147" t="s">
        <v>419</v>
      </c>
      <c r="B147" s="3" t="s">
        <v>268</v>
      </c>
      <c r="C147" s="28">
        <f>'[1]TOKEI'!$F146</f>
        <v>608</v>
      </c>
      <c r="D147" s="28">
        <f>'[1]TOKEI'!$M146</f>
        <v>1121</v>
      </c>
      <c r="E147" s="28">
        <f>'[1]TOKEI'!$N146</f>
        <v>529</v>
      </c>
      <c r="F147" s="29">
        <f>'[1]TOKEI'!$O146</f>
        <v>592</v>
      </c>
      <c r="G147" s="5" t="s">
        <v>288</v>
      </c>
      <c r="H147" s="28">
        <f>'[1]TOKEI'!$F366</f>
        <v>211</v>
      </c>
      <c r="I147" s="28">
        <f>'[1]TOKEI'!$M366</f>
        <v>388</v>
      </c>
      <c r="J147" s="28">
        <f>'[1]TOKEI'!$N366</f>
        <v>190</v>
      </c>
      <c r="K147" s="29">
        <f>'[1]TOKEI'!$O366</f>
        <v>198</v>
      </c>
    </row>
    <row r="148" spans="1:11" ht="12.75">
      <c r="A148" t="s">
        <v>419</v>
      </c>
      <c r="B148" s="3" t="s">
        <v>270</v>
      </c>
      <c r="C148" s="28">
        <f>'[1]TOKEI'!$F147</f>
        <v>140</v>
      </c>
      <c r="D148" s="28">
        <f>'[1]TOKEI'!$M147</f>
        <v>265</v>
      </c>
      <c r="E148" s="28">
        <f>'[1]TOKEI'!$N147</f>
        <v>121</v>
      </c>
      <c r="F148" s="29">
        <f>'[1]TOKEI'!$O147</f>
        <v>144</v>
      </c>
      <c r="G148" s="5" t="s">
        <v>290</v>
      </c>
      <c r="H148" s="28">
        <f>'[1]TOKEI'!$F367</f>
        <v>38</v>
      </c>
      <c r="I148" s="28">
        <f>'[1]TOKEI'!$M367</f>
        <v>61</v>
      </c>
      <c r="J148" s="28">
        <f>'[1]TOKEI'!$N367</f>
        <v>37</v>
      </c>
      <c r="K148" s="29">
        <f>'[1]TOKEI'!$O367</f>
        <v>24</v>
      </c>
    </row>
    <row r="149" spans="1:11" ht="12.75">
      <c r="A149" t="s">
        <v>419</v>
      </c>
      <c r="B149" s="3" t="s">
        <v>272</v>
      </c>
      <c r="C149" s="28">
        <f>'[1]TOKEI'!$F148</f>
        <v>120</v>
      </c>
      <c r="D149" s="28">
        <f>'[1]TOKEI'!$M148</f>
        <v>229</v>
      </c>
      <c r="E149" s="28">
        <f>'[1]TOKEI'!$N148</f>
        <v>101</v>
      </c>
      <c r="F149" s="29">
        <f>'[1]TOKEI'!$O148</f>
        <v>128</v>
      </c>
      <c r="G149" s="5" t="s">
        <v>292</v>
      </c>
      <c r="H149" s="28">
        <f>'[1]TOKEI'!$F368</f>
        <v>348</v>
      </c>
      <c r="I149" s="28">
        <f>'[1]TOKEI'!$M368</f>
        <v>661</v>
      </c>
      <c r="J149" s="28">
        <f>'[1]TOKEI'!$N368</f>
        <v>304</v>
      </c>
      <c r="K149" s="29">
        <f>'[1]TOKEI'!$O368</f>
        <v>357</v>
      </c>
    </row>
    <row r="150" spans="1:11" ht="12.75">
      <c r="A150" t="s">
        <v>419</v>
      </c>
      <c r="B150" s="3" t="s">
        <v>274</v>
      </c>
      <c r="C150" s="28">
        <f>'[1]TOKEI'!$F149</f>
        <v>333</v>
      </c>
      <c r="D150" s="28">
        <f>'[1]TOKEI'!$M149</f>
        <v>652</v>
      </c>
      <c r="E150" s="28">
        <f>'[1]TOKEI'!$N149</f>
        <v>327</v>
      </c>
      <c r="F150" s="29">
        <f>'[1]TOKEI'!$O149</f>
        <v>325</v>
      </c>
      <c r="G150" s="5" t="s">
        <v>293</v>
      </c>
      <c r="H150" s="28">
        <f>'[1]TOKEI'!$F369</f>
        <v>520</v>
      </c>
      <c r="I150" s="28">
        <f>'[1]TOKEI'!$M369</f>
        <v>1116</v>
      </c>
      <c r="J150" s="28">
        <f>'[1]TOKEI'!$N369</f>
        <v>543</v>
      </c>
      <c r="K150" s="29">
        <f>'[1]TOKEI'!$O369</f>
        <v>573</v>
      </c>
    </row>
    <row r="151" spans="1:11" ht="12.75">
      <c r="A151" t="s">
        <v>419</v>
      </c>
      <c r="B151" s="3" t="s">
        <v>443</v>
      </c>
      <c r="C151" s="28">
        <f>'[1]TOKEI'!$F150</f>
        <v>774</v>
      </c>
      <c r="D151" s="28">
        <f>'[1]TOKEI'!$M150</f>
        <v>1578</v>
      </c>
      <c r="E151" s="28">
        <f>'[1]TOKEI'!$N150</f>
        <v>761</v>
      </c>
      <c r="F151" s="29">
        <f>'[1]TOKEI'!$O150</f>
        <v>817</v>
      </c>
      <c r="G151" s="5" t="s">
        <v>294</v>
      </c>
      <c r="H151" s="28">
        <f>'[1]TOKEI'!$F370</f>
        <v>506</v>
      </c>
      <c r="I151" s="28">
        <f>'[1]TOKEI'!$M370</f>
        <v>1142</v>
      </c>
      <c r="J151" s="28">
        <f>'[1]TOKEI'!$N370</f>
        <v>541</v>
      </c>
      <c r="K151" s="29">
        <f>'[1]TOKEI'!$O370</f>
        <v>601</v>
      </c>
    </row>
    <row r="152" spans="1:11" ht="12.75">
      <c r="A152" t="s">
        <v>419</v>
      </c>
      <c r="B152" s="3" t="s">
        <v>444</v>
      </c>
      <c r="C152" s="28">
        <f>'[1]TOKEI'!$F151</f>
        <v>653</v>
      </c>
      <c r="D152" s="28">
        <f>'[1]TOKEI'!$M151</f>
        <v>1353</v>
      </c>
      <c r="E152" s="28">
        <f>'[1]TOKEI'!$N151</f>
        <v>637</v>
      </c>
      <c r="F152" s="29">
        <f>'[1]TOKEI'!$O151</f>
        <v>716</v>
      </c>
      <c r="G152" s="5" t="s">
        <v>296</v>
      </c>
      <c r="H152" s="28">
        <f>'[1]TOKEI'!$F371</f>
        <v>146</v>
      </c>
      <c r="I152" s="28">
        <f>'[1]TOKEI'!$M371</f>
        <v>367</v>
      </c>
      <c r="J152" s="28">
        <f>'[1]TOKEI'!$N371</f>
        <v>178</v>
      </c>
      <c r="K152" s="29">
        <f>'[1]TOKEI'!$O371</f>
        <v>189</v>
      </c>
    </row>
    <row r="153" spans="1:11" ht="12.75">
      <c r="A153" t="s">
        <v>419</v>
      </c>
      <c r="B153" s="3" t="s">
        <v>445</v>
      </c>
      <c r="C153" s="28">
        <f>'[1]TOKEI'!$F152</f>
        <v>437</v>
      </c>
      <c r="D153" s="28">
        <f>'[1]TOKEI'!$M152</f>
        <v>807</v>
      </c>
      <c r="E153" s="28">
        <f>'[1]TOKEI'!$N152</f>
        <v>369</v>
      </c>
      <c r="F153" s="29">
        <f>'[1]TOKEI'!$O152</f>
        <v>438</v>
      </c>
      <c r="G153" s="5" t="s">
        <v>298</v>
      </c>
      <c r="H153" s="28">
        <f>'[1]TOKEI'!$F372</f>
        <v>303</v>
      </c>
      <c r="I153" s="28">
        <f>'[1]TOKEI'!$M372</f>
        <v>915</v>
      </c>
      <c r="J153" s="28">
        <f>'[1]TOKEI'!$N372</f>
        <v>431</v>
      </c>
      <c r="K153" s="29">
        <f>'[1]TOKEI'!$O372</f>
        <v>484</v>
      </c>
    </row>
    <row r="154" spans="1:11" ht="12.75">
      <c r="A154" t="s">
        <v>419</v>
      </c>
      <c r="B154" s="3" t="s">
        <v>279</v>
      </c>
      <c r="C154" s="28">
        <f>'[1]TOKEI'!$F153</f>
        <v>604</v>
      </c>
      <c r="D154" s="28">
        <f>'[1]TOKEI'!$M153</f>
        <v>1091</v>
      </c>
      <c r="E154" s="28">
        <f>'[1]TOKEI'!$N153</f>
        <v>499</v>
      </c>
      <c r="F154" s="29">
        <f>'[1]TOKEI'!$O153</f>
        <v>592</v>
      </c>
      <c r="G154" s="5" t="s">
        <v>300</v>
      </c>
      <c r="H154" s="28">
        <f>'[1]TOKEI'!$F373</f>
        <v>326</v>
      </c>
      <c r="I154" s="28">
        <f>'[1]TOKEI'!$M373</f>
        <v>1032</v>
      </c>
      <c r="J154" s="28">
        <f>'[1]TOKEI'!$N373</f>
        <v>527</v>
      </c>
      <c r="K154" s="29">
        <f>'[1]TOKEI'!$O373</f>
        <v>505</v>
      </c>
    </row>
    <row r="155" spans="1:11" ht="12.75">
      <c r="A155" t="s">
        <v>419</v>
      </c>
      <c r="B155" s="3" t="s">
        <v>281</v>
      </c>
      <c r="C155" s="28">
        <f>'[1]TOKEI'!$F154</f>
        <v>374</v>
      </c>
      <c r="D155" s="28">
        <f>'[1]TOKEI'!$M154</f>
        <v>846</v>
      </c>
      <c r="E155" s="28">
        <f>'[1]TOKEI'!$N154</f>
        <v>405</v>
      </c>
      <c r="F155" s="29">
        <f>'[1]TOKEI'!$O154</f>
        <v>441</v>
      </c>
      <c r="G155" s="18" t="s">
        <v>302</v>
      </c>
      <c r="H155" s="30">
        <f>'[1]TOKEI'!$F374</f>
        <v>12287</v>
      </c>
      <c r="I155" s="30">
        <f>'[1]TOKEI'!$M374</f>
        <v>25012</v>
      </c>
      <c r="J155" s="30">
        <f>'[1]TOKEI'!$N374</f>
        <v>11851</v>
      </c>
      <c r="K155" s="31">
        <f>'[1]TOKEI'!$O374</f>
        <v>13161</v>
      </c>
    </row>
    <row r="156" spans="1:11" ht="12.75">
      <c r="A156" t="s">
        <v>419</v>
      </c>
      <c r="B156" s="3" t="s">
        <v>283</v>
      </c>
      <c r="C156" s="28">
        <f>'[1]TOKEI'!$F155</f>
        <v>226</v>
      </c>
      <c r="D156" s="28">
        <f>'[1]TOKEI'!$M155</f>
        <v>434</v>
      </c>
      <c r="E156" s="28">
        <f>'[1]TOKEI'!$N155</f>
        <v>195</v>
      </c>
      <c r="F156" s="29">
        <f>'[1]TOKEI'!$O155</f>
        <v>239</v>
      </c>
      <c r="G156" s="5" t="s">
        <v>304</v>
      </c>
      <c r="H156" s="28">
        <f>'[1]TOKEI'!$F375</f>
        <v>176</v>
      </c>
      <c r="I156" s="28">
        <f>'[1]TOKEI'!$M375</f>
        <v>250</v>
      </c>
      <c r="J156" s="28">
        <f>'[1]TOKEI'!$N375</f>
        <v>115</v>
      </c>
      <c r="K156" s="29">
        <f>'[1]TOKEI'!$O375</f>
        <v>135</v>
      </c>
    </row>
    <row r="157" spans="1:11" ht="12.75">
      <c r="A157" t="s">
        <v>419</v>
      </c>
      <c r="B157" s="3" t="s">
        <v>285</v>
      </c>
      <c r="C157" s="28">
        <f>'[1]TOKEI'!$F156</f>
        <v>171</v>
      </c>
      <c r="D157" s="28">
        <f>'[1]TOKEI'!$M156</f>
        <v>295</v>
      </c>
      <c r="E157" s="28">
        <f>'[1]TOKEI'!$N156</f>
        <v>143</v>
      </c>
      <c r="F157" s="29">
        <f>'[1]TOKEI'!$O156</f>
        <v>152</v>
      </c>
      <c r="G157" s="18" t="s">
        <v>306</v>
      </c>
      <c r="H157" s="30">
        <f>'[1]TOKEI'!$F376</f>
        <v>176</v>
      </c>
      <c r="I157" s="30">
        <f>'[1]TOKEI'!$M376</f>
        <v>250</v>
      </c>
      <c r="J157" s="30">
        <f>'[1]TOKEI'!$N376</f>
        <v>115</v>
      </c>
      <c r="K157" s="31">
        <f>'[1]TOKEI'!$O376</f>
        <v>135</v>
      </c>
    </row>
    <row r="158" spans="1:11" ht="12.75">
      <c r="A158" t="s">
        <v>419</v>
      </c>
      <c r="B158" s="3" t="s">
        <v>287</v>
      </c>
      <c r="C158" s="28">
        <f>'[1]TOKEI'!$F157</f>
        <v>825</v>
      </c>
      <c r="D158" s="28">
        <f>'[1]TOKEI'!$M157</f>
        <v>1872</v>
      </c>
      <c r="E158" s="28">
        <f>'[1]TOKEI'!$N157</f>
        <v>909</v>
      </c>
      <c r="F158" s="29">
        <f>'[1]TOKEI'!$O157</f>
        <v>963</v>
      </c>
      <c r="G158" s="5" t="s">
        <v>308</v>
      </c>
      <c r="H158" s="28">
        <f>'[1]TOKEI'!$F377</f>
        <v>441</v>
      </c>
      <c r="I158" s="28">
        <f>'[1]TOKEI'!$M377</f>
        <v>772</v>
      </c>
      <c r="J158" s="28">
        <f>'[1]TOKEI'!$N377</f>
        <v>349</v>
      </c>
      <c r="K158" s="29">
        <f>'[1]TOKEI'!$O377</f>
        <v>423</v>
      </c>
    </row>
    <row r="159" spans="1:11" ht="12.75">
      <c r="A159" t="s">
        <v>419</v>
      </c>
      <c r="B159" s="3" t="s">
        <v>289</v>
      </c>
      <c r="C159" s="28">
        <f>'[1]TOKEI'!$F158</f>
        <v>915</v>
      </c>
      <c r="D159" s="28">
        <f>'[1]TOKEI'!$M158</f>
        <v>2500</v>
      </c>
      <c r="E159" s="28">
        <f>'[1]TOKEI'!$N158</f>
        <v>1193</v>
      </c>
      <c r="F159" s="29">
        <f>'[1]TOKEI'!$O158</f>
        <v>1307</v>
      </c>
      <c r="G159" s="18" t="s">
        <v>310</v>
      </c>
      <c r="H159" s="30">
        <f>'[1]TOKEI'!$F378</f>
        <v>441</v>
      </c>
      <c r="I159" s="30">
        <f>'[1]TOKEI'!$M378</f>
        <v>772</v>
      </c>
      <c r="J159" s="30">
        <f>'[1]TOKEI'!$N378</f>
        <v>349</v>
      </c>
      <c r="K159" s="31">
        <f>'[1]TOKEI'!$O378</f>
        <v>423</v>
      </c>
    </row>
    <row r="160" spans="1:11" ht="12.75">
      <c r="A160" t="s">
        <v>419</v>
      </c>
      <c r="B160" s="3" t="s">
        <v>291</v>
      </c>
      <c r="C160" s="28">
        <f>'[1]TOKEI'!$F159</f>
        <v>72</v>
      </c>
      <c r="D160" s="28">
        <f>'[1]TOKEI'!$M159</f>
        <v>158</v>
      </c>
      <c r="E160" s="28">
        <f>'[1]TOKEI'!$N159</f>
        <v>75</v>
      </c>
      <c r="F160" s="29">
        <f>'[1]TOKEI'!$O159</f>
        <v>83</v>
      </c>
      <c r="G160" s="5" t="s">
        <v>312</v>
      </c>
      <c r="H160" s="28">
        <f>'[1]TOKEI'!$F379</f>
        <v>1208</v>
      </c>
      <c r="I160" s="28">
        <f>'[1]TOKEI'!$M379</f>
        <v>2648</v>
      </c>
      <c r="J160" s="28">
        <f>'[1]TOKEI'!$N379</f>
        <v>1251</v>
      </c>
      <c r="K160" s="29">
        <f>'[1]TOKEI'!$O379</f>
        <v>1397</v>
      </c>
    </row>
    <row r="161" spans="1:11" ht="12.75">
      <c r="A161" t="s">
        <v>419</v>
      </c>
      <c r="B161" s="3" t="s">
        <v>446</v>
      </c>
      <c r="C161" s="28">
        <f>'[1]TOKEI'!$F160</f>
        <v>30</v>
      </c>
      <c r="D161" s="28">
        <f>'[1]TOKEI'!$M160</f>
        <v>53</v>
      </c>
      <c r="E161" s="28">
        <f>'[1]TOKEI'!$N160</f>
        <v>22</v>
      </c>
      <c r="F161" s="29">
        <f>'[1]TOKEI'!$O160</f>
        <v>31</v>
      </c>
      <c r="G161" s="5" t="s">
        <v>314</v>
      </c>
      <c r="H161" s="28">
        <f>'[1]TOKEI'!$F380</f>
        <v>3782</v>
      </c>
      <c r="I161" s="28">
        <f>'[1]TOKEI'!$M380</f>
        <v>7511</v>
      </c>
      <c r="J161" s="28">
        <f>'[1]TOKEI'!$N380</f>
        <v>3634</v>
      </c>
      <c r="K161" s="29">
        <f>'[1]TOKEI'!$O380</f>
        <v>3877</v>
      </c>
    </row>
    <row r="162" spans="1:11" ht="12.75">
      <c r="A162" t="s">
        <v>419</v>
      </c>
      <c r="B162" s="3" t="s">
        <v>447</v>
      </c>
      <c r="C162" s="28">
        <f>'[1]TOKEI'!$F161</f>
        <v>3487</v>
      </c>
      <c r="D162" s="28">
        <f>'[1]TOKEI'!$M161</f>
        <v>7210</v>
      </c>
      <c r="E162" s="28">
        <f>'[1]TOKEI'!$N161</f>
        <v>3305</v>
      </c>
      <c r="F162" s="29">
        <f>'[1]TOKEI'!$O161</f>
        <v>3905</v>
      </c>
      <c r="G162" s="18" t="s">
        <v>316</v>
      </c>
      <c r="H162" s="30">
        <f>'[1]TOKEI'!$F381</f>
        <v>4990</v>
      </c>
      <c r="I162" s="30">
        <f>'[1]TOKEI'!$M381</f>
        <v>10159</v>
      </c>
      <c r="J162" s="30">
        <f>'[1]TOKEI'!$N381</f>
        <v>4885</v>
      </c>
      <c r="K162" s="31">
        <f>'[1]TOKEI'!$O381</f>
        <v>5274</v>
      </c>
    </row>
    <row r="163" spans="1:11" ht="12.75">
      <c r="A163" t="s">
        <v>419</v>
      </c>
      <c r="B163" s="3" t="s">
        <v>295</v>
      </c>
      <c r="C163" s="28">
        <f>'[1]TOKEI'!$F162</f>
        <v>401</v>
      </c>
      <c r="D163" s="28">
        <f>'[1]TOKEI'!$M162</f>
        <v>808</v>
      </c>
      <c r="E163" s="28">
        <f>'[1]TOKEI'!$N162</f>
        <v>369</v>
      </c>
      <c r="F163" s="29">
        <f>'[1]TOKEI'!$O162</f>
        <v>439</v>
      </c>
      <c r="G163" s="5" t="s">
        <v>318</v>
      </c>
      <c r="H163" s="28">
        <f>'[1]TOKEI'!$F382</f>
        <v>232</v>
      </c>
      <c r="I163" s="28">
        <f>'[1]TOKEI'!$M382</f>
        <v>454</v>
      </c>
      <c r="J163" s="28">
        <f>'[1]TOKEI'!$N382</f>
        <v>208</v>
      </c>
      <c r="K163" s="29">
        <f>'[1]TOKEI'!$O382</f>
        <v>246</v>
      </c>
    </row>
    <row r="164" spans="1:11" ht="12.75">
      <c r="A164" t="s">
        <v>419</v>
      </c>
      <c r="B164" s="3" t="s">
        <v>297</v>
      </c>
      <c r="C164" s="28">
        <f>'[1]TOKEI'!$F163</f>
        <v>529</v>
      </c>
      <c r="D164" s="28">
        <f>'[1]TOKEI'!$M163</f>
        <v>1056</v>
      </c>
      <c r="E164" s="28">
        <f>'[1]TOKEI'!$N163</f>
        <v>493</v>
      </c>
      <c r="F164" s="29">
        <f>'[1]TOKEI'!$O163</f>
        <v>563</v>
      </c>
      <c r="G164" s="5" t="s">
        <v>320</v>
      </c>
      <c r="H164" s="28">
        <f>'[1]TOKEI'!$F383</f>
        <v>3373</v>
      </c>
      <c r="I164" s="28">
        <f>'[1]TOKEI'!$M383</f>
        <v>6994</v>
      </c>
      <c r="J164" s="28">
        <f>'[1]TOKEI'!$N383</f>
        <v>3300</v>
      </c>
      <c r="K164" s="29">
        <f>'[1]TOKEI'!$O383</f>
        <v>3694</v>
      </c>
    </row>
    <row r="165" spans="1:11" ht="12.75">
      <c r="A165" t="s">
        <v>419</v>
      </c>
      <c r="B165" s="17" t="s">
        <v>299</v>
      </c>
      <c r="C165" s="30">
        <f>'[1]TOKEI'!$F164</f>
        <v>16801</v>
      </c>
      <c r="D165" s="30">
        <f>'[1]TOKEI'!$M164</f>
        <v>33463</v>
      </c>
      <c r="E165" s="30">
        <f>'[1]TOKEI'!$N164</f>
        <v>15430</v>
      </c>
      <c r="F165" s="31">
        <f>'[1]TOKEI'!$O164</f>
        <v>18033</v>
      </c>
      <c r="G165" s="5" t="s">
        <v>322</v>
      </c>
      <c r="H165" s="28">
        <f>'[1]TOKEI'!$F384</f>
        <v>204</v>
      </c>
      <c r="I165" s="28">
        <f>'[1]TOKEI'!$M384</f>
        <v>387</v>
      </c>
      <c r="J165" s="28">
        <f>'[1]TOKEI'!$N384</f>
        <v>183</v>
      </c>
      <c r="K165" s="29">
        <f>'[1]TOKEI'!$O384</f>
        <v>204</v>
      </c>
    </row>
    <row r="166" spans="1:11" ht="12.75">
      <c r="A166" t="s">
        <v>419</v>
      </c>
      <c r="B166" s="3" t="s">
        <v>301</v>
      </c>
      <c r="C166" s="28">
        <f>'[1]TOKEI'!$F165</f>
        <v>210</v>
      </c>
      <c r="D166" s="28">
        <f>'[1]TOKEI'!$M165</f>
        <v>338</v>
      </c>
      <c r="E166" s="28">
        <f>'[1]TOKEI'!$N165</f>
        <v>148</v>
      </c>
      <c r="F166" s="29">
        <f>'[1]TOKEI'!$O165</f>
        <v>190</v>
      </c>
      <c r="G166" s="5" t="s">
        <v>324</v>
      </c>
      <c r="H166" s="28">
        <f>'[1]TOKEI'!$F385</f>
        <v>826</v>
      </c>
      <c r="I166" s="28">
        <f>'[1]TOKEI'!$M385</f>
        <v>1675</v>
      </c>
      <c r="J166" s="28">
        <f>'[1]TOKEI'!$N385</f>
        <v>752</v>
      </c>
      <c r="K166" s="29">
        <f>'[1]TOKEI'!$O385</f>
        <v>923</v>
      </c>
    </row>
    <row r="167" spans="1:11" ht="12.75">
      <c r="A167" t="s">
        <v>419</v>
      </c>
      <c r="B167" s="3" t="s">
        <v>303</v>
      </c>
      <c r="C167" s="28">
        <f>'[1]TOKEI'!$F166</f>
        <v>447</v>
      </c>
      <c r="D167" s="28">
        <f>'[1]TOKEI'!$M166</f>
        <v>693</v>
      </c>
      <c r="E167" s="28">
        <f>'[1]TOKEI'!$N166</f>
        <v>325</v>
      </c>
      <c r="F167" s="29">
        <f>'[1]TOKEI'!$O166</f>
        <v>368</v>
      </c>
      <c r="G167" s="5" t="s">
        <v>326</v>
      </c>
      <c r="H167" s="28">
        <f>'[1]TOKEI'!$F386</f>
        <v>549</v>
      </c>
      <c r="I167" s="28">
        <f>'[1]TOKEI'!$M386</f>
        <v>1248</v>
      </c>
      <c r="J167" s="28">
        <f>'[1]TOKEI'!$N386</f>
        <v>612</v>
      </c>
      <c r="K167" s="29">
        <f>'[1]TOKEI'!$O386</f>
        <v>636</v>
      </c>
    </row>
    <row r="168" spans="1:11" ht="12.75">
      <c r="A168" t="s">
        <v>419</v>
      </c>
      <c r="B168" s="3" t="s">
        <v>305</v>
      </c>
      <c r="C168" s="28">
        <f>'[1]TOKEI'!$F167</f>
        <v>566</v>
      </c>
      <c r="D168" s="28">
        <f>'[1]TOKEI'!$M167</f>
        <v>1011</v>
      </c>
      <c r="E168" s="28">
        <f>'[1]TOKEI'!$N167</f>
        <v>493</v>
      </c>
      <c r="F168" s="29">
        <f>'[1]TOKEI'!$O167</f>
        <v>518</v>
      </c>
      <c r="G168" s="5" t="s">
        <v>328</v>
      </c>
      <c r="H168" s="28">
        <f>'[1]TOKEI'!$F387</f>
        <v>472</v>
      </c>
      <c r="I168" s="28">
        <f>'[1]TOKEI'!$M387</f>
        <v>1116</v>
      </c>
      <c r="J168" s="28">
        <f>'[1]TOKEI'!$N387</f>
        <v>551</v>
      </c>
      <c r="K168" s="29">
        <f>'[1]TOKEI'!$O387</f>
        <v>565</v>
      </c>
    </row>
    <row r="169" spans="1:11" ht="12.75">
      <c r="A169" t="s">
        <v>419</v>
      </c>
      <c r="B169" s="3" t="s">
        <v>307</v>
      </c>
      <c r="C169" s="28">
        <f>'[1]TOKEI'!$F168</f>
        <v>251</v>
      </c>
      <c r="D169" s="28">
        <f>'[1]TOKEI'!$M168</f>
        <v>420</v>
      </c>
      <c r="E169" s="28">
        <f>'[1]TOKEI'!$N168</f>
        <v>190</v>
      </c>
      <c r="F169" s="29">
        <f>'[1]TOKEI'!$O168</f>
        <v>230</v>
      </c>
      <c r="G169" s="5" t="s">
        <v>330</v>
      </c>
      <c r="H169" s="28">
        <f>'[1]TOKEI'!$F388</f>
        <v>291</v>
      </c>
      <c r="I169" s="28">
        <f>'[1]TOKEI'!$M388</f>
        <v>642</v>
      </c>
      <c r="J169" s="28">
        <f>'[1]TOKEI'!$N388</f>
        <v>307</v>
      </c>
      <c r="K169" s="29">
        <f>'[1]TOKEI'!$O388</f>
        <v>335</v>
      </c>
    </row>
    <row r="170" spans="1:11" ht="12.75">
      <c r="A170" t="s">
        <v>419</v>
      </c>
      <c r="B170" s="3" t="s">
        <v>309</v>
      </c>
      <c r="C170" s="28">
        <f>'[1]TOKEI'!$F169</f>
        <v>340</v>
      </c>
      <c r="D170" s="28">
        <f>'[1]TOKEI'!$M169</f>
        <v>634</v>
      </c>
      <c r="E170" s="28">
        <f>'[1]TOKEI'!$N169</f>
        <v>288</v>
      </c>
      <c r="F170" s="29">
        <f>'[1]TOKEI'!$O169</f>
        <v>346</v>
      </c>
      <c r="G170" s="18" t="s">
        <v>332</v>
      </c>
      <c r="H170" s="30">
        <f>'[1]TOKEI'!$F389</f>
        <v>5947</v>
      </c>
      <c r="I170" s="30">
        <f>'[1]TOKEI'!$M389</f>
        <v>12516</v>
      </c>
      <c r="J170" s="30">
        <f>'[1]TOKEI'!$N389</f>
        <v>5913</v>
      </c>
      <c r="K170" s="31">
        <f>'[1]TOKEI'!$O389</f>
        <v>6603</v>
      </c>
    </row>
    <row r="171" spans="1:11" ht="12.75">
      <c r="A171" t="s">
        <v>419</v>
      </c>
      <c r="B171" s="3" t="s">
        <v>311</v>
      </c>
      <c r="C171" s="28">
        <f>'[1]TOKEI'!$F170</f>
        <v>454</v>
      </c>
      <c r="D171" s="28">
        <f>'[1]TOKEI'!$M170</f>
        <v>834</v>
      </c>
      <c r="E171" s="28">
        <f>'[1]TOKEI'!$N170</f>
        <v>399</v>
      </c>
      <c r="F171" s="29">
        <f>'[1]TOKEI'!$O170</f>
        <v>435</v>
      </c>
      <c r="G171" s="5" t="s">
        <v>334</v>
      </c>
      <c r="H171" s="28">
        <f>'[1]TOKEI'!$F390</f>
        <v>46</v>
      </c>
      <c r="I171" s="28">
        <f>'[1]TOKEI'!$M390</f>
        <v>103</v>
      </c>
      <c r="J171" s="28">
        <f>'[1]TOKEI'!$N390</f>
        <v>46</v>
      </c>
      <c r="K171" s="29">
        <f>'[1]TOKEI'!$O390</f>
        <v>57</v>
      </c>
    </row>
    <row r="172" spans="1:11" ht="12.75">
      <c r="A172" t="s">
        <v>419</v>
      </c>
      <c r="B172" s="3" t="s">
        <v>313</v>
      </c>
      <c r="C172" s="28">
        <f>'[1]TOKEI'!$F171</f>
        <v>420</v>
      </c>
      <c r="D172" s="28">
        <f>'[1]TOKEI'!$M171</f>
        <v>787</v>
      </c>
      <c r="E172" s="28">
        <f>'[1]TOKEI'!$N171</f>
        <v>369</v>
      </c>
      <c r="F172" s="29">
        <f>'[1]TOKEI'!$O171</f>
        <v>418</v>
      </c>
      <c r="G172" s="5" t="s">
        <v>336</v>
      </c>
      <c r="H172" s="28">
        <f>'[1]TOKEI'!$F391</f>
        <v>91</v>
      </c>
      <c r="I172" s="28">
        <f>'[1]TOKEI'!$M391</f>
        <v>238</v>
      </c>
      <c r="J172" s="28">
        <f>'[1]TOKEI'!$N391</f>
        <v>115</v>
      </c>
      <c r="K172" s="29">
        <f>'[1]TOKEI'!$O391</f>
        <v>123</v>
      </c>
    </row>
    <row r="173" spans="1:11" ht="12.75">
      <c r="A173" t="s">
        <v>419</v>
      </c>
      <c r="B173" s="3" t="s">
        <v>315</v>
      </c>
      <c r="C173" s="28">
        <f>'[1]TOKEI'!$F172</f>
        <v>28</v>
      </c>
      <c r="D173" s="28">
        <f>'[1]TOKEI'!$M172</f>
        <v>54</v>
      </c>
      <c r="E173" s="28">
        <f>'[1]TOKEI'!$N172</f>
        <v>28</v>
      </c>
      <c r="F173" s="29">
        <f>'[1]TOKEI'!$O172</f>
        <v>26</v>
      </c>
      <c r="G173" s="5" t="s">
        <v>338</v>
      </c>
      <c r="H173" s="28">
        <f>'[1]TOKEI'!$F392</f>
        <v>56</v>
      </c>
      <c r="I173" s="28">
        <f>'[1]TOKEI'!$M392</f>
        <v>103</v>
      </c>
      <c r="J173" s="28">
        <f>'[1]TOKEI'!$N392</f>
        <v>48</v>
      </c>
      <c r="K173" s="29">
        <f>'[1]TOKEI'!$O392</f>
        <v>55</v>
      </c>
    </row>
    <row r="174" spans="1:11" ht="12.75">
      <c r="A174" t="s">
        <v>419</v>
      </c>
      <c r="B174" s="3" t="s">
        <v>317</v>
      </c>
      <c r="C174" s="28">
        <f>'[1]TOKEI'!$F173</f>
        <v>431</v>
      </c>
      <c r="D174" s="28">
        <f>'[1]TOKEI'!$M173</f>
        <v>707</v>
      </c>
      <c r="E174" s="28">
        <f>'[1]TOKEI'!$N173</f>
        <v>335</v>
      </c>
      <c r="F174" s="29">
        <f>'[1]TOKEI'!$O173</f>
        <v>372</v>
      </c>
      <c r="G174" s="5" t="s">
        <v>340</v>
      </c>
      <c r="H174" s="28">
        <f>'[1]TOKEI'!$F393</f>
        <v>129</v>
      </c>
      <c r="I174" s="28">
        <f>'[1]TOKEI'!$M393</f>
        <v>279</v>
      </c>
      <c r="J174" s="28">
        <f>'[1]TOKEI'!$N393</f>
        <v>130</v>
      </c>
      <c r="K174" s="29">
        <f>'[1]TOKEI'!$O393</f>
        <v>149</v>
      </c>
    </row>
    <row r="175" spans="1:11" ht="12.75">
      <c r="A175" t="s">
        <v>419</v>
      </c>
      <c r="B175" s="3" t="s">
        <v>319</v>
      </c>
      <c r="C175" s="28">
        <f>'[1]TOKEI'!$F174</f>
        <v>550</v>
      </c>
      <c r="D175" s="28">
        <f>'[1]TOKEI'!$M174</f>
        <v>742</v>
      </c>
      <c r="E175" s="28">
        <f>'[1]TOKEI'!$N174</f>
        <v>347</v>
      </c>
      <c r="F175" s="29">
        <f>'[1]TOKEI'!$O174</f>
        <v>395</v>
      </c>
      <c r="G175" s="5" t="s">
        <v>342</v>
      </c>
      <c r="H175" s="28">
        <f>'[1]TOKEI'!$F394</f>
        <v>36</v>
      </c>
      <c r="I175" s="28">
        <f>'[1]TOKEI'!$M394</f>
        <v>63</v>
      </c>
      <c r="J175" s="28">
        <f>'[1]TOKEI'!$N394</f>
        <v>32</v>
      </c>
      <c r="K175" s="29">
        <f>'[1]TOKEI'!$O394</f>
        <v>31</v>
      </c>
    </row>
    <row r="176" spans="1:11" ht="12.75">
      <c r="A176" t="s">
        <v>419</v>
      </c>
      <c r="B176" s="3" t="s">
        <v>321</v>
      </c>
      <c r="C176" s="28">
        <f>'[1]TOKEI'!$F175</f>
        <v>252</v>
      </c>
      <c r="D176" s="28">
        <f>'[1]TOKEI'!$M175</f>
        <v>504</v>
      </c>
      <c r="E176" s="28">
        <f>'[1]TOKEI'!$N175</f>
        <v>228</v>
      </c>
      <c r="F176" s="29">
        <f>'[1]TOKEI'!$O175</f>
        <v>276</v>
      </c>
      <c r="G176" s="5" t="s">
        <v>344</v>
      </c>
      <c r="H176" s="28">
        <f>'[1]TOKEI'!$F395</f>
        <v>4</v>
      </c>
      <c r="I176" s="28">
        <f>'[1]TOKEI'!$M395</f>
        <v>10</v>
      </c>
      <c r="J176" s="28">
        <f>'[1]TOKEI'!$N395</f>
        <v>5</v>
      </c>
      <c r="K176" s="29">
        <f>'[1]TOKEI'!$O395</f>
        <v>5</v>
      </c>
    </row>
    <row r="177" spans="1:11" ht="12.75">
      <c r="A177" t="s">
        <v>419</v>
      </c>
      <c r="B177" s="3" t="s">
        <v>323</v>
      </c>
      <c r="C177" s="28">
        <f>'[1]TOKEI'!$F176</f>
        <v>529</v>
      </c>
      <c r="D177" s="28">
        <f>'[1]TOKEI'!$M176</f>
        <v>838</v>
      </c>
      <c r="E177" s="28">
        <f>'[1]TOKEI'!$N176</f>
        <v>370</v>
      </c>
      <c r="F177" s="29">
        <f>'[1]TOKEI'!$O176</f>
        <v>468</v>
      </c>
      <c r="G177" s="7" t="s">
        <v>346</v>
      </c>
      <c r="H177" s="28">
        <f>'[1]TOKEI'!$F396</f>
        <v>15</v>
      </c>
      <c r="I177" s="28">
        <f>'[1]TOKEI'!$M396</f>
        <v>33</v>
      </c>
      <c r="J177" s="28">
        <f>'[1]TOKEI'!$N396</f>
        <v>14</v>
      </c>
      <c r="K177" s="29">
        <f>'[1]TOKEI'!$O396</f>
        <v>19</v>
      </c>
    </row>
    <row r="178" spans="1:11" ht="12.75">
      <c r="A178" t="s">
        <v>419</v>
      </c>
      <c r="B178" s="3" t="s">
        <v>325</v>
      </c>
      <c r="C178" s="28">
        <f>'[1]TOKEI'!$F177</f>
        <v>578</v>
      </c>
      <c r="D178" s="28">
        <f>'[1]TOKEI'!$M177</f>
        <v>1028</v>
      </c>
      <c r="E178" s="28">
        <f>'[1]TOKEI'!$N177</f>
        <v>483</v>
      </c>
      <c r="F178" s="29">
        <f>'[1]TOKEI'!$O177</f>
        <v>545</v>
      </c>
      <c r="G178" s="5" t="s">
        <v>348</v>
      </c>
      <c r="H178" s="28">
        <f>'[1]TOKEI'!$F397</f>
        <v>22</v>
      </c>
      <c r="I178" s="28">
        <f>'[1]TOKEI'!$M397</f>
        <v>43</v>
      </c>
      <c r="J178" s="28">
        <f>'[1]TOKEI'!$N397</f>
        <v>20</v>
      </c>
      <c r="K178" s="29">
        <f>'[1]TOKEI'!$O397</f>
        <v>23</v>
      </c>
    </row>
    <row r="179" spans="1:11" ht="12.75">
      <c r="A179" t="s">
        <v>419</v>
      </c>
      <c r="B179" s="3" t="s">
        <v>327</v>
      </c>
      <c r="C179" s="28">
        <f>'[1]TOKEI'!$F178</f>
        <v>147</v>
      </c>
      <c r="D179" s="28">
        <f>'[1]TOKEI'!$M178</f>
        <v>237</v>
      </c>
      <c r="E179" s="28">
        <f>'[1]TOKEI'!$N178</f>
        <v>104</v>
      </c>
      <c r="F179" s="29">
        <f>'[1]TOKEI'!$O178</f>
        <v>133</v>
      </c>
      <c r="G179" s="8" t="s">
        <v>350</v>
      </c>
      <c r="H179" s="28">
        <f>'[1]TOKEI'!$F398</f>
        <v>35</v>
      </c>
      <c r="I179" s="28">
        <f>'[1]TOKEI'!$M398</f>
        <v>74</v>
      </c>
      <c r="J179" s="28">
        <f>'[1]TOKEI'!$N398</f>
        <v>32</v>
      </c>
      <c r="K179" s="29">
        <f>'[1]TOKEI'!$O398</f>
        <v>42</v>
      </c>
    </row>
    <row r="180" spans="1:11" ht="12.75">
      <c r="A180" t="s">
        <v>419</v>
      </c>
      <c r="B180" s="3" t="s">
        <v>329</v>
      </c>
      <c r="C180" s="28">
        <f>'[1]TOKEI'!$F179</f>
        <v>237</v>
      </c>
      <c r="D180" s="28">
        <f>'[1]TOKEI'!$M179</f>
        <v>405</v>
      </c>
      <c r="E180" s="28">
        <f>'[1]TOKEI'!$N179</f>
        <v>198</v>
      </c>
      <c r="F180" s="29">
        <f>'[1]TOKEI'!$O179</f>
        <v>207</v>
      </c>
      <c r="G180" s="8" t="s">
        <v>352</v>
      </c>
      <c r="H180" s="28">
        <f>'[1]TOKEI'!$F399</f>
        <v>15</v>
      </c>
      <c r="I180" s="28">
        <f>'[1]TOKEI'!$M399</f>
        <v>30</v>
      </c>
      <c r="J180" s="28">
        <f>'[1]TOKEI'!$N399</f>
        <v>16</v>
      </c>
      <c r="K180" s="29">
        <f>'[1]TOKEI'!$O399</f>
        <v>14</v>
      </c>
    </row>
    <row r="181" spans="1:11" ht="12.75">
      <c r="A181" t="s">
        <v>419</v>
      </c>
      <c r="B181" s="3" t="s">
        <v>331</v>
      </c>
      <c r="C181" s="28">
        <f>'[1]TOKEI'!$F180</f>
        <v>422</v>
      </c>
      <c r="D181" s="28">
        <f>'[1]TOKEI'!$M180</f>
        <v>638</v>
      </c>
      <c r="E181" s="28">
        <f>'[1]TOKEI'!$N180</f>
        <v>299</v>
      </c>
      <c r="F181" s="29">
        <f>'[1]TOKEI'!$O180</f>
        <v>339</v>
      </c>
      <c r="G181" s="8" t="s">
        <v>354</v>
      </c>
      <c r="H181" s="28">
        <f>'[1]TOKEI'!$F400</f>
        <v>3</v>
      </c>
      <c r="I181" s="28">
        <f>'[1]TOKEI'!$M400</f>
        <v>4</v>
      </c>
      <c r="J181" s="28">
        <f>'[1]TOKEI'!$N400</f>
        <v>2</v>
      </c>
      <c r="K181" s="29">
        <f>'[1]TOKEI'!$O400</f>
        <v>2</v>
      </c>
    </row>
    <row r="182" spans="1:11" ht="12.75">
      <c r="A182" t="s">
        <v>419</v>
      </c>
      <c r="B182" s="3" t="s">
        <v>333</v>
      </c>
      <c r="C182" s="28">
        <f>'[1]TOKEI'!$F181</f>
        <v>61</v>
      </c>
      <c r="D182" s="28">
        <f>'[1]TOKEI'!$M181</f>
        <v>92</v>
      </c>
      <c r="E182" s="28">
        <f>'[1]TOKEI'!$N181</f>
        <v>51</v>
      </c>
      <c r="F182" s="29">
        <f>'[1]TOKEI'!$O181</f>
        <v>41</v>
      </c>
      <c r="G182" s="8" t="s">
        <v>356</v>
      </c>
      <c r="H182" s="28">
        <f>'[1]TOKEI'!$F401</f>
        <v>12</v>
      </c>
      <c r="I182" s="28">
        <f>'[1]TOKEI'!$M401</f>
        <v>21</v>
      </c>
      <c r="J182" s="28">
        <f>'[1]TOKEI'!$N401</f>
        <v>10</v>
      </c>
      <c r="K182" s="29">
        <f>'[1]TOKEI'!$O401</f>
        <v>11</v>
      </c>
    </row>
    <row r="183" spans="1:11" ht="12.75">
      <c r="A183" t="s">
        <v>419</v>
      </c>
      <c r="B183" s="3" t="s">
        <v>335</v>
      </c>
      <c r="C183" s="28">
        <f>'[1]TOKEI'!$F182</f>
        <v>144</v>
      </c>
      <c r="D183" s="28">
        <f>'[1]TOKEI'!$M182</f>
        <v>253</v>
      </c>
      <c r="E183" s="28">
        <f>'[1]TOKEI'!$N182</f>
        <v>120</v>
      </c>
      <c r="F183" s="29">
        <f>'[1]TOKEI'!$O182</f>
        <v>133</v>
      </c>
      <c r="G183" s="8" t="s">
        <v>358</v>
      </c>
      <c r="H183" s="28">
        <f>'[1]TOKEI'!$F402</f>
        <v>13</v>
      </c>
      <c r="I183" s="28">
        <f>'[1]TOKEI'!$M402</f>
        <v>23</v>
      </c>
      <c r="J183" s="28">
        <f>'[1]TOKEI'!$N402</f>
        <v>10</v>
      </c>
      <c r="K183" s="29">
        <f>'[1]TOKEI'!$O402</f>
        <v>13</v>
      </c>
    </row>
    <row r="184" spans="1:11" ht="12.75">
      <c r="A184" t="s">
        <v>419</v>
      </c>
      <c r="B184" s="3" t="s">
        <v>337</v>
      </c>
      <c r="C184" s="28">
        <f>'[1]TOKEI'!$F183</f>
        <v>452</v>
      </c>
      <c r="D184" s="28">
        <f>'[1]TOKEI'!$M183</f>
        <v>867</v>
      </c>
      <c r="E184" s="28">
        <f>'[1]TOKEI'!$N183</f>
        <v>397</v>
      </c>
      <c r="F184" s="29">
        <f>'[1]TOKEI'!$O183</f>
        <v>470</v>
      </c>
      <c r="G184" s="8" t="s">
        <v>360</v>
      </c>
      <c r="H184" s="28">
        <f>'[1]TOKEI'!$F403</f>
        <v>25</v>
      </c>
      <c r="I184" s="28">
        <f>'[1]TOKEI'!$M403</f>
        <v>29</v>
      </c>
      <c r="J184" s="28">
        <f>'[1]TOKEI'!$N403</f>
        <v>14</v>
      </c>
      <c r="K184" s="29">
        <f>'[1]TOKEI'!$O403</f>
        <v>15</v>
      </c>
    </row>
    <row r="185" spans="1:11" ht="12.75">
      <c r="A185" t="s">
        <v>419</v>
      </c>
      <c r="B185" s="3" t="s">
        <v>339</v>
      </c>
      <c r="C185" s="28">
        <f>'[1]TOKEI'!$F184</f>
        <v>359</v>
      </c>
      <c r="D185" s="28">
        <f>'[1]TOKEI'!$M184</f>
        <v>615</v>
      </c>
      <c r="E185" s="28">
        <f>'[1]TOKEI'!$N184</f>
        <v>290</v>
      </c>
      <c r="F185" s="29">
        <f>'[1]TOKEI'!$O184</f>
        <v>325</v>
      </c>
      <c r="G185" s="8" t="s">
        <v>362</v>
      </c>
      <c r="H185" s="28">
        <f>'[1]TOKEI'!$F404</f>
        <v>7</v>
      </c>
      <c r="I185" s="28">
        <f>'[1]TOKEI'!$M404</f>
        <v>13</v>
      </c>
      <c r="J185" s="28">
        <f>'[1]TOKEI'!$N404</f>
        <v>4</v>
      </c>
      <c r="K185" s="29">
        <f>'[1]TOKEI'!$O404</f>
        <v>9</v>
      </c>
    </row>
    <row r="186" spans="1:11" ht="12.75">
      <c r="A186" t="s">
        <v>419</v>
      </c>
      <c r="B186" s="3" t="s">
        <v>341</v>
      </c>
      <c r="C186" s="28">
        <f>'[1]TOKEI'!$F185</f>
        <v>514</v>
      </c>
      <c r="D186" s="28">
        <f>'[1]TOKEI'!$M185</f>
        <v>940</v>
      </c>
      <c r="E186" s="28">
        <f>'[1]TOKEI'!$N185</f>
        <v>441</v>
      </c>
      <c r="F186" s="29">
        <f>'[1]TOKEI'!$O185</f>
        <v>499</v>
      </c>
      <c r="G186" s="8" t="s">
        <v>448</v>
      </c>
      <c r="H186" s="28">
        <f>'[1]TOKEI'!$F405</f>
        <v>1</v>
      </c>
      <c r="I186" s="28">
        <f>'[1]TOKEI'!$M405</f>
        <v>3</v>
      </c>
      <c r="J186" s="28">
        <f>'[1]TOKEI'!$N405</f>
        <v>1</v>
      </c>
      <c r="K186" s="29">
        <f>'[1]TOKEI'!$O405</f>
        <v>2</v>
      </c>
    </row>
    <row r="187" spans="1:11" ht="12.75">
      <c r="A187" t="s">
        <v>419</v>
      </c>
      <c r="B187" s="3" t="s">
        <v>343</v>
      </c>
      <c r="C187" s="28">
        <f>'[1]TOKEI'!$F186</f>
        <v>652</v>
      </c>
      <c r="D187" s="28">
        <f>'[1]TOKEI'!$M186</f>
        <v>1011</v>
      </c>
      <c r="E187" s="28">
        <f>'[1]TOKEI'!$N186</f>
        <v>467</v>
      </c>
      <c r="F187" s="29">
        <f>'[1]TOKEI'!$O186</f>
        <v>544</v>
      </c>
      <c r="G187" s="8" t="s">
        <v>365</v>
      </c>
      <c r="H187" s="28">
        <f>'[1]TOKEI'!$F406</f>
        <v>29</v>
      </c>
      <c r="I187" s="28">
        <f>'[1]TOKEI'!$M406</f>
        <v>55</v>
      </c>
      <c r="J187" s="28">
        <f>'[1]TOKEI'!$N406</f>
        <v>30</v>
      </c>
      <c r="K187" s="29">
        <f>'[1]TOKEI'!$O406</f>
        <v>25</v>
      </c>
    </row>
    <row r="188" spans="1:11" ht="12.75">
      <c r="A188" t="s">
        <v>419</v>
      </c>
      <c r="B188" s="3" t="s">
        <v>345</v>
      </c>
      <c r="C188" s="28">
        <f>'[1]TOKEI'!$F187</f>
        <v>444</v>
      </c>
      <c r="D188" s="28">
        <f>'[1]TOKEI'!$M187</f>
        <v>804</v>
      </c>
      <c r="E188" s="28">
        <f>'[1]TOKEI'!$N187</f>
        <v>393</v>
      </c>
      <c r="F188" s="29">
        <f>'[1]TOKEI'!$O187</f>
        <v>411</v>
      </c>
      <c r="G188" s="8" t="s">
        <v>367</v>
      </c>
      <c r="H188" s="28">
        <f>'[1]TOKEI'!$F407</f>
        <v>2</v>
      </c>
      <c r="I188" s="28">
        <f>'[1]TOKEI'!$M407</f>
        <v>2</v>
      </c>
      <c r="J188" s="28">
        <f>'[1]TOKEI'!$N407</f>
        <v>1</v>
      </c>
      <c r="K188" s="29">
        <f>'[1]TOKEI'!$O407</f>
        <v>1</v>
      </c>
    </row>
    <row r="189" spans="1:11" ht="12.75">
      <c r="A189" t="s">
        <v>419</v>
      </c>
      <c r="B189" s="3" t="s">
        <v>347</v>
      </c>
      <c r="C189" s="28">
        <f>'[1]TOKEI'!$F188</f>
        <v>228</v>
      </c>
      <c r="D189" s="28">
        <f>'[1]TOKEI'!$M188</f>
        <v>377</v>
      </c>
      <c r="E189" s="28">
        <f>'[1]TOKEI'!$N188</f>
        <v>167</v>
      </c>
      <c r="F189" s="29">
        <f>'[1]TOKEI'!$O188</f>
        <v>210</v>
      </c>
      <c r="G189" s="19" t="s">
        <v>369</v>
      </c>
      <c r="H189" s="30">
        <f>'[1]TOKEI'!$F408</f>
        <v>541</v>
      </c>
      <c r="I189" s="30">
        <f>'[1]TOKEI'!$M408</f>
        <v>1126</v>
      </c>
      <c r="J189" s="30">
        <f>'[1]TOKEI'!$N408</f>
        <v>530</v>
      </c>
      <c r="K189" s="31">
        <f>'[1]TOKEI'!$O408</f>
        <v>596</v>
      </c>
    </row>
    <row r="190" spans="1:11" ht="12.75">
      <c r="A190" t="s">
        <v>419</v>
      </c>
      <c r="B190" s="6" t="s">
        <v>349</v>
      </c>
      <c r="C190" s="28">
        <f>'[1]TOKEI'!$F189</f>
        <v>481</v>
      </c>
      <c r="D190" s="28">
        <f>'[1]TOKEI'!$M189</f>
        <v>795</v>
      </c>
      <c r="E190" s="28">
        <f>'[1]TOKEI'!$N189</f>
        <v>400</v>
      </c>
      <c r="F190" s="29">
        <f>'[1]TOKEI'!$O189</f>
        <v>395</v>
      </c>
      <c r="G190" s="8" t="s">
        <v>371</v>
      </c>
      <c r="H190" s="28">
        <f>'[1]TOKEI'!$F409</f>
        <v>41</v>
      </c>
      <c r="I190" s="28">
        <f>'[1]TOKEI'!$M409</f>
        <v>101</v>
      </c>
      <c r="J190" s="28">
        <f>'[1]TOKEI'!$N409</f>
        <v>51</v>
      </c>
      <c r="K190" s="29">
        <f>'[1]TOKEI'!$O409</f>
        <v>50</v>
      </c>
    </row>
    <row r="191" spans="1:11" ht="12.75">
      <c r="A191" t="s">
        <v>419</v>
      </c>
      <c r="B191" s="6" t="s">
        <v>351</v>
      </c>
      <c r="C191" s="28">
        <f>'[1]TOKEI'!$F190</f>
        <v>948</v>
      </c>
      <c r="D191" s="28">
        <f>'[1]TOKEI'!$M190</f>
        <v>1711</v>
      </c>
      <c r="E191" s="28">
        <f>'[1]TOKEI'!$N190</f>
        <v>845</v>
      </c>
      <c r="F191" s="29">
        <f>'[1]TOKEI'!$O190</f>
        <v>866</v>
      </c>
      <c r="G191" s="8" t="s">
        <v>373</v>
      </c>
      <c r="H191" s="28">
        <f>'[1]TOKEI'!$F410</f>
        <v>20</v>
      </c>
      <c r="I191" s="28">
        <f>'[1]TOKEI'!$M410</f>
        <v>49</v>
      </c>
      <c r="J191" s="28">
        <f>'[1]TOKEI'!$N410</f>
        <v>26</v>
      </c>
      <c r="K191" s="29">
        <f>'[1]TOKEI'!$O410</f>
        <v>23</v>
      </c>
    </row>
    <row r="192" spans="1:11" ht="12.75">
      <c r="A192" t="s">
        <v>419</v>
      </c>
      <c r="B192" s="6" t="s">
        <v>353</v>
      </c>
      <c r="C192" s="28">
        <f>'[1]TOKEI'!$F191</f>
        <v>1095</v>
      </c>
      <c r="D192" s="28">
        <f>'[1]TOKEI'!$M191</f>
        <v>1960</v>
      </c>
      <c r="E192" s="28">
        <f>'[1]TOKEI'!$N191</f>
        <v>907</v>
      </c>
      <c r="F192" s="29">
        <f>'[1]TOKEI'!$O191</f>
        <v>1053</v>
      </c>
      <c r="G192" s="9" t="s">
        <v>375</v>
      </c>
      <c r="H192" s="28">
        <f>'[1]TOKEI'!$F411</f>
        <v>23</v>
      </c>
      <c r="I192" s="28">
        <f>'[1]TOKEI'!$M411</f>
        <v>47</v>
      </c>
      <c r="J192" s="28">
        <f>'[1]TOKEI'!$N411</f>
        <v>21</v>
      </c>
      <c r="K192" s="29">
        <f>'[1]TOKEI'!$O411</f>
        <v>26</v>
      </c>
    </row>
    <row r="193" spans="1:11" ht="12.75">
      <c r="A193" t="s">
        <v>419</v>
      </c>
      <c r="B193" s="6" t="s">
        <v>355</v>
      </c>
      <c r="C193" s="28">
        <f>'[1]TOKEI'!$F192</f>
        <v>416</v>
      </c>
      <c r="D193" s="28">
        <f>'[1]TOKEI'!$M192</f>
        <v>777</v>
      </c>
      <c r="E193" s="28">
        <f>'[1]TOKEI'!$N192</f>
        <v>356</v>
      </c>
      <c r="F193" s="29">
        <f>'[1]TOKEI'!$O192</f>
        <v>421</v>
      </c>
      <c r="G193" s="8" t="s">
        <v>377</v>
      </c>
      <c r="H193" s="28">
        <f>'[1]TOKEI'!$F412</f>
        <v>60</v>
      </c>
      <c r="I193" s="28">
        <f>'[1]TOKEI'!$M412</f>
        <v>131</v>
      </c>
      <c r="J193" s="28">
        <f>'[1]TOKEI'!$N412</f>
        <v>62</v>
      </c>
      <c r="K193" s="29">
        <f>'[1]TOKEI'!$O412</f>
        <v>69</v>
      </c>
    </row>
    <row r="194" spans="1:11" ht="12.75">
      <c r="A194" t="s">
        <v>419</v>
      </c>
      <c r="B194" s="6" t="s">
        <v>357</v>
      </c>
      <c r="C194" s="28">
        <f>'[1]TOKEI'!$F193</f>
        <v>407</v>
      </c>
      <c r="D194" s="28">
        <f>'[1]TOKEI'!$M193</f>
        <v>781</v>
      </c>
      <c r="E194" s="28">
        <f>'[1]TOKEI'!$N193</f>
        <v>368</v>
      </c>
      <c r="F194" s="29">
        <f>'[1]TOKEI'!$O193</f>
        <v>413</v>
      </c>
      <c r="G194" s="8" t="s">
        <v>379</v>
      </c>
      <c r="H194" s="28">
        <f>'[1]TOKEI'!$F413</f>
        <v>55</v>
      </c>
      <c r="I194" s="28">
        <f>'[1]TOKEI'!$M413</f>
        <v>118</v>
      </c>
      <c r="J194" s="28">
        <f>'[1]TOKEI'!$N413</f>
        <v>52</v>
      </c>
      <c r="K194" s="29">
        <f>'[1]TOKEI'!$O413</f>
        <v>66</v>
      </c>
    </row>
    <row r="195" spans="1:11" ht="12.75">
      <c r="A195" t="s">
        <v>419</v>
      </c>
      <c r="B195" s="6" t="s">
        <v>359</v>
      </c>
      <c r="C195" s="28">
        <f>'[1]TOKEI'!$F194</f>
        <v>716</v>
      </c>
      <c r="D195" s="28">
        <f>'[1]TOKEI'!$M194</f>
        <v>1274</v>
      </c>
      <c r="E195" s="28">
        <f>'[1]TOKEI'!$N194</f>
        <v>596</v>
      </c>
      <c r="F195" s="29">
        <f>'[1]TOKEI'!$O194</f>
        <v>678</v>
      </c>
      <c r="G195" s="8" t="s">
        <v>381</v>
      </c>
      <c r="H195" s="28">
        <f>'[1]TOKEI'!$F414</f>
        <v>55</v>
      </c>
      <c r="I195" s="28">
        <f>'[1]TOKEI'!$M414</f>
        <v>125</v>
      </c>
      <c r="J195" s="28">
        <f>'[1]TOKEI'!$N414</f>
        <v>65</v>
      </c>
      <c r="K195" s="29">
        <f>'[1]TOKEI'!$O414</f>
        <v>60</v>
      </c>
    </row>
    <row r="196" spans="1:11" ht="12.75">
      <c r="A196" t="s">
        <v>419</v>
      </c>
      <c r="B196" s="6" t="s">
        <v>361</v>
      </c>
      <c r="C196" s="28">
        <f>'[1]TOKEI'!$F195</f>
        <v>3</v>
      </c>
      <c r="D196" s="28">
        <f>'[1]TOKEI'!$M195</f>
        <v>5</v>
      </c>
      <c r="E196" s="28">
        <f>'[1]TOKEI'!$N195</f>
        <v>3</v>
      </c>
      <c r="F196" s="29">
        <f>'[1]TOKEI'!$O195</f>
        <v>2</v>
      </c>
      <c r="G196" s="8" t="s">
        <v>383</v>
      </c>
      <c r="H196" s="28">
        <f>'[1]TOKEI'!$F415</f>
        <v>25</v>
      </c>
      <c r="I196" s="28">
        <f>'[1]TOKEI'!$M415</f>
        <v>67</v>
      </c>
      <c r="J196" s="28">
        <f>'[1]TOKEI'!$N415</f>
        <v>32</v>
      </c>
      <c r="K196" s="29">
        <f>'[1]TOKEI'!$O415</f>
        <v>35</v>
      </c>
    </row>
    <row r="197" spans="1:11" ht="12.75">
      <c r="A197" t="s">
        <v>419</v>
      </c>
      <c r="B197" s="6" t="s">
        <v>363</v>
      </c>
      <c r="C197" s="28">
        <f>'[1]TOKEI'!$F196</f>
        <v>392</v>
      </c>
      <c r="D197" s="28">
        <f>'[1]TOKEI'!$M196</f>
        <v>767</v>
      </c>
      <c r="E197" s="28">
        <f>'[1]TOKEI'!$N196</f>
        <v>381</v>
      </c>
      <c r="F197" s="29">
        <f>'[1]TOKEI'!$O196</f>
        <v>386</v>
      </c>
      <c r="G197" s="8" t="s">
        <v>385</v>
      </c>
      <c r="H197" s="28">
        <f>'[1]TOKEI'!$F416</f>
        <v>61</v>
      </c>
      <c r="I197" s="28">
        <f>'[1]TOKEI'!$M416</f>
        <v>111</v>
      </c>
      <c r="J197" s="28">
        <f>'[1]TOKEI'!$N416</f>
        <v>53</v>
      </c>
      <c r="K197" s="29">
        <f>'[1]TOKEI'!$O416</f>
        <v>58</v>
      </c>
    </row>
    <row r="198" spans="1:11" ht="12.75">
      <c r="A198" t="s">
        <v>419</v>
      </c>
      <c r="B198" s="6" t="s">
        <v>364</v>
      </c>
      <c r="C198" s="28">
        <f>'[1]TOKEI'!$F197</f>
        <v>80</v>
      </c>
      <c r="D198" s="28">
        <f>'[1]TOKEI'!$M197</f>
        <v>162</v>
      </c>
      <c r="E198" s="28">
        <f>'[1]TOKEI'!$N197</f>
        <v>79</v>
      </c>
      <c r="F198" s="29">
        <f>'[1]TOKEI'!$O197</f>
        <v>83</v>
      </c>
      <c r="G198" s="8" t="s">
        <v>387</v>
      </c>
      <c r="H198" s="28">
        <f>'[1]TOKEI'!$F417</f>
        <v>34</v>
      </c>
      <c r="I198" s="28">
        <f>'[1]TOKEI'!$M417</f>
        <v>76</v>
      </c>
      <c r="J198" s="28">
        <f>'[1]TOKEI'!$N417</f>
        <v>38</v>
      </c>
      <c r="K198" s="29">
        <f>'[1]TOKEI'!$O417</f>
        <v>38</v>
      </c>
    </row>
    <row r="199" spans="1:11" ht="12.75">
      <c r="A199" t="s">
        <v>419</v>
      </c>
      <c r="B199" s="6" t="s">
        <v>366</v>
      </c>
      <c r="C199" s="28">
        <f>'[1]TOKEI'!$F198</f>
        <v>10</v>
      </c>
      <c r="D199" s="28">
        <f>'[1]TOKEI'!$M198</f>
        <v>14</v>
      </c>
      <c r="E199" s="28">
        <f>'[1]TOKEI'!$N198</f>
        <v>7</v>
      </c>
      <c r="F199" s="29">
        <f>'[1]TOKEI'!$O198</f>
        <v>7</v>
      </c>
      <c r="G199" s="8" t="s">
        <v>389</v>
      </c>
      <c r="H199" s="28">
        <f>'[1]TOKEI'!$F418</f>
        <v>36</v>
      </c>
      <c r="I199" s="28">
        <f>'[1]TOKEI'!$M418</f>
        <v>62</v>
      </c>
      <c r="J199" s="28">
        <f>'[1]TOKEI'!$N418</f>
        <v>33</v>
      </c>
      <c r="K199" s="29">
        <f>'[1]TOKEI'!$O418</f>
        <v>29</v>
      </c>
    </row>
    <row r="200" spans="1:11" ht="12.75">
      <c r="A200" t="s">
        <v>419</v>
      </c>
      <c r="B200" s="6" t="s">
        <v>368</v>
      </c>
      <c r="C200" s="28">
        <f>'[1]TOKEI'!$F199</f>
        <v>30</v>
      </c>
      <c r="D200" s="28">
        <f>'[1]TOKEI'!$M199</f>
        <v>47</v>
      </c>
      <c r="E200" s="28">
        <f>'[1]TOKEI'!$N199</f>
        <v>23</v>
      </c>
      <c r="F200" s="29">
        <f>'[1]TOKEI'!$O199</f>
        <v>24</v>
      </c>
      <c r="G200" s="19" t="s">
        <v>391</v>
      </c>
      <c r="H200" s="30">
        <f>'[1]TOKEI'!$F419</f>
        <v>410</v>
      </c>
      <c r="I200" s="30">
        <f>'[1]TOKEI'!$M419</f>
        <v>887</v>
      </c>
      <c r="J200" s="30">
        <f>'[1]TOKEI'!$N419</f>
        <v>433</v>
      </c>
      <c r="K200" s="31">
        <f>'[1]TOKEI'!$O419</f>
        <v>454</v>
      </c>
    </row>
    <row r="201" spans="1:11" ht="12.75">
      <c r="A201" t="s">
        <v>419</v>
      </c>
      <c r="B201" s="6" t="s">
        <v>370</v>
      </c>
      <c r="C201" s="28">
        <f>'[1]TOKEI'!$F200</f>
        <v>35</v>
      </c>
      <c r="D201" s="28">
        <f>'[1]TOKEI'!$M200</f>
        <v>69</v>
      </c>
      <c r="E201" s="28">
        <f>'[1]TOKEI'!$N200</f>
        <v>28</v>
      </c>
      <c r="F201" s="29">
        <f>'[1]TOKEI'!$O200</f>
        <v>41</v>
      </c>
      <c r="G201" s="12" t="s">
        <v>394</v>
      </c>
      <c r="H201" s="28">
        <f>'[1]TOKEI'!$F420</f>
        <v>508</v>
      </c>
      <c r="I201" s="28">
        <f>'[1]TOKEI'!$M420</f>
        <v>1089</v>
      </c>
      <c r="J201" s="28">
        <f>'[1]TOKEI'!$N420</f>
        <v>509</v>
      </c>
      <c r="K201" s="29">
        <f>'[1]TOKEI'!$O420</f>
        <v>580</v>
      </c>
    </row>
    <row r="202" spans="1:11" ht="12.75">
      <c r="A202" t="s">
        <v>419</v>
      </c>
      <c r="B202" s="6" t="s">
        <v>372</v>
      </c>
      <c r="C202" s="28">
        <f>'[1]TOKEI'!$F201</f>
        <v>403</v>
      </c>
      <c r="D202" s="28">
        <f>'[1]TOKEI'!$M201</f>
        <v>726</v>
      </c>
      <c r="E202" s="28">
        <f>'[1]TOKEI'!$N201</f>
        <v>330</v>
      </c>
      <c r="F202" s="29">
        <f>'[1]TOKEI'!$O201</f>
        <v>396</v>
      </c>
      <c r="G202" s="12" t="s">
        <v>395</v>
      </c>
      <c r="H202" s="28">
        <f>'[1]TOKEI'!$F421</f>
        <v>619</v>
      </c>
      <c r="I202" s="28">
        <f>'[1]TOKEI'!$M421</f>
        <v>1213</v>
      </c>
      <c r="J202" s="28">
        <f>'[1]TOKEI'!$N421</f>
        <v>575</v>
      </c>
      <c r="K202" s="29">
        <f>'[1]TOKEI'!$O421</f>
        <v>638</v>
      </c>
    </row>
    <row r="203" spans="1:11" ht="12.75">
      <c r="A203" t="s">
        <v>419</v>
      </c>
      <c r="B203" s="6" t="s">
        <v>374</v>
      </c>
      <c r="C203" s="28">
        <f>'[1]TOKEI'!$F202</f>
        <v>240</v>
      </c>
      <c r="D203" s="28">
        <f>'[1]TOKEI'!$M202</f>
        <v>426</v>
      </c>
      <c r="E203" s="28">
        <f>'[1]TOKEI'!$N202</f>
        <v>219</v>
      </c>
      <c r="F203" s="29">
        <f>'[1]TOKEI'!$O202</f>
        <v>207</v>
      </c>
      <c r="G203" s="12" t="s">
        <v>396</v>
      </c>
      <c r="H203" s="28">
        <f>'[1]TOKEI'!$F422</f>
        <v>505</v>
      </c>
      <c r="I203" s="28">
        <f>'[1]TOKEI'!$M422</f>
        <v>1093</v>
      </c>
      <c r="J203" s="28">
        <f>'[1]TOKEI'!$N422</f>
        <v>524</v>
      </c>
      <c r="K203" s="29">
        <f>'[1]TOKEI'!$O422</f>
        <v>569</v>
      </c>
    </row>
    <row r="204" spans="1:11" ht="12.75">
      <c r="A204" t="s">
        <v>419</v>
      </c>
      <c r="B204" s="6" t="s">
        <v>376</v>
      </c>
      <c r="C204" s="28">
        <f>'[1]TOKEI'!$F203</f>
        <v>337</v>
      </c>
      <c r="D204" s="28">
        <f>'[1]TOKEI'!$M203</f>
        <v>567</v>
      </c>
      <c r="E204" s="28">
        <f>'[1]TOKEI'!$N203</f>
        <v>281</v>
      </c>
      <c r="F204" s="29">
        <f>'[1]TOKEI'!$O203</f>
        <v>286</v>
      </c>
      <c r="G204" s="12" t="s">
        <v>397</v>
      </c>
      <c r="H204" s="28">
        <f>'[1]TOKEI'!$F423</f>
        <v>448</v>
      </c>
      <c r="I204" s="28">
        <f>'[1]TOKEI'!$M423</f>
        <v>894</v>
      </c>
      <c r="J204" s="28">
        <f>'[1]TOKEI'!$N423</f>
        <v>428</v>
      </c>
      <c r="K204" s="29">
        <f>'[1]TOKEI'!$O423</f>
        <v>466</v>
      </c>
    </row>
    <row r="205" spans="1:11" ht="12.75">
      <c r="A205" t="s">
        <v>419</v>
      </c>
      <c r="B205" s="6" t="s">
        <v>378</v>
      </c>
      <c r="C205" s="28">
        <f>'[1]TOKEI'!$F204</f>
        <v>357</v>
      </c>
      <c r="D205" s="28">
        <f>'[1]TOKEI'!$M204</f>
        <v>686</v>
      </c>
      <c r="E205" s="28">
        <f>'[1]TOKEI'!$N204</f>
        <v>321</v>
      </c>
      <c r="F205" s="29">
        <f>'[1]TOKEI'!$O204</f>
        <v>365</v>
      </c>
      <c r="G205" s="12" t="s">
        <v>398</v>
      </c>
      <c r="H205" s="28">
        <f>'[1]TOKEI'!$F424</f>
        <v>320</v>
      </c>
      <c r="I205" s="28">
        <f>'[1]TOKEI'!$M424</f>
        <v>655</v>
      </c>
      <c r="J205" s="28">
        <f>'[1]TOKEI'!$N424</f>
        <v>309</v>
      </c>
      <c r="K205" s="29">
        <f>'[1]TOKEI'!$O424</f>
        <v>346</v>
      </c>
    </row>
    <row r="206" spans="1:11" ht="12.75">
      <c r="A206" t="s">
        <v>419</v>
      </c>
      <c r="B206" s="6" t="s">
        <v>380</v>
      </c>
      <c r="C206" s="28">
        <f>'[1]TOKEI'!$F205</f>
        <v>21</v>
      </c>
      <c r="D206" s="28">
        <f>'[1]TOKEI'!$M205</f>
        <v>35</v>
      </c>
      <c r="E206" s="28">
        <f>'[1]TOKEI'!$N205</f>
        <v>22</v>
      </c>
      <c r="F206" s="29">
        <f>'[1]TOKEI'!$O205</f>
        <v>13</v>
      </c>
      <c r="G206" s="12" t="s">
        <v>399</v>
      </c>
      <c r="H206" s="28">
        <f>'[1]TOKEI'!$F425</f>
        <v>202</v>
      </c>
      <c r="I206" s="28">
        <f>'[1]TOKEI'!$M425</f>
        <v>393</v>
      </c>
      <c r="J206" s="28">
        <f>'[1]TOKEI'!$N425</f>
        <v>194</v>
      </c>
      <c r="K206" s="29">
        <f>'[1]TOKEI'!$O425</f>
        <v>199</v>
      </c>
    </row>
    <row r="207" spans="1:11" ht="12.75">
      <c r="A207" t="s">
        <v>419</v>
      </c>
      <c r="B207" s="6" t="s">
        <v>382</v>
      </c>
      <c r="C207" s="28">
        <f>'[1]TOKEI'!$F206</f>
        <v>3</v>
      </c>
      <c r="D207" s="28">
        <f>'[1]TOKEI'!$M206</f>
        <v>7</v>
      </c>
      <c r="E207" s="28">
        <f>'[1]TOKEI'!$N206</f>
        <v>5</v>
      </c>
      <c r="F207" s="29">
        <f>'[1]TOKEI'!$O206</f>
        <v>2</v>
      </c>
      <c r="G207" s="12" t="s">
        <v>400</v>
      </c>
      <c r="H207" s="28">
        <f>'[1]TOKEI'!$F426</f>
        <v>102</v>
      </c>
      <c r="I207" s="28">
        <f>'[1]TOKEI'!$M426</f>
        <v>215</v>
      </c>
      <c r="J207" s="28">
        <f>'[1]TOKEI'!$N426</f>
        <v>94</v>
      </c>
      <c r="K207" s="29">
        <f>'[1]TOKEI'!$O426</f>
        <v>121</v>
      </c>
    </row>
    <row r="208" spans="1:11" ht="12.75">
      <c r="A208" t="s">
        <v>419</v>
      </c>
      <c r="B208" s="20" t="s">
        <v>384</v>
      </c>
      <c r="C208" s="30">
        <f>'[1]TOKEI'!$F207</f>
        <v>14690</v>
      </c>
      <c r="D208" s="30">
        <f>'[1]TOKEI'!$M207</f>
        <v>25638</v>
      </c>
      <c r="E208" s="30">
        <f>'[1]TOKEI'!$N207</f>
        <v>12101</v>
      </c>
      <c r="F208" s="31">
        <f>'[1]TOKEI'!$O207</f>
        <v>13537</v>
      </c>
      <c r="G208" s="12" t="s">
        <v>401</v>
      </c>
      <c r="H208" s="28">
        <f>'[1]TOKEI'!$F427</f>
        <v>486</v>
      </c>
      <c r="I208" s="28">
        <f>'[1]TOKEI'!$M427</f>
        <v>955</v>
      </c>
      <c r="J208" s="28">
        <f>'[1]TOKEI'!$N427</f>
        <v>436</v>
      </c>
      <c r="K208" s="29">
        <f>'[1]TOKEI'!$O427</f>
        <v>519</v>
      </c>
    </row>
    <row r="209" spans="1:11" ht="12.75">
      <c r="A209" t="s">
        <v>419</v>
      </c>
      <c r="B209" s="6" t="s">
        <v>386</v>
      </c>
      <c r="C209" s="28">
        <f>'[1]TOKEI'!$F209</f>
        <v>652</v>
      </c>
      <c r="D209" s="28">
        <f>'[1]TOKEI'!$M209</f>
        <v>1614</v>
      </c>
      <c r="E209" s="28">
        <f>'[1]TOKEI'!$N209</f>
        <v>788</v>
      </c>
      <c r="F209" s="29">
        <f>'[1]TOKEI'!$O209</f>
        <v>826</v>
      </c>
      <c r="G209" s="12" t="s">
        <v>402</v>
      </c>
      <c r="H209" s="28">
        <f>'[1]TOKEI'!$F428</f>
        <v>329</v>
      </c>
      <c r="I209" s="28">
        <f>'[1]TOKEI'!$M428</f>
        <v>694</v>
      </c>
      <c r="J209" s="28">
        <f>'[1]TOKEI'!$N428</f>
        <v>323</v>
      </c>
      <c r="K209" s="29">
        <f>'[1]TOKEI'!$O428</f>
        <v>371</v>
      </c>
    </row>
    <row r="210" spans="1:11" ht="12.75">
      <c r="A210" t="s">
        <v>419</v>
      </c>
      <c r="B210" s="6" t="s">
        <v>388</v>
      </c>
      <c r="C210" s="28">
        <f>'[1]TOKEI'!$F210</f>
        <v>1922</v>
      </c>
      <c r="D210" s="28">
        <f>'[1]TOKEI'!$M210</f>
        <v>3519</v>
      </c>
      <c r="E210" s="28">
        <f>'[1]TOKEI'!$N210</f>
        <v>1688</v>
      </c>
      <c r="F210" s="29">
        <f>'[1]TOKEI'!$O210</f>
        <v>1831</v>
      </c>
      <c r="G210" s="12" t="s">
        <v>403</v>
      </c>
      <c r="H210" s="28">
        <f>'[1]TOKEI'!$F429</f>
        <v>200</v>
      </c>
      <c r="I210" s="28">
        <f>'[1]TOKEI'!$M429</f>
        <v>342</v>
      </c>
      <c r="J210" s="28">
        <f>'[1]TOKEI'!$N429</f>
        <v>173</v>
      </c>
      <c r="K210" s="29">
        <f>'[1]TOKEI'!$O429</f>
        <v>169</v>
      </c>
    </row>
    <row r="211" spans="1:11" ht="12.75">
      <c r="A211" t="s">
        <v>419</v>
      </c>
      <c r="B211" s="6" t="s">
        <v>390</v>
      </c>
      <c r="C211" s="28">
        <f>'[1]TOKEI'!$F211</f>
        <v>917</v>
      </c>
      <c r="D211" s="28">
        <f>'[1]TOKEI'!$M211</f>
        <v>1572</v>
      </c>
      <c r="E211" s="28">
        <f>'[1]TOKEI'!$N211</f>
        <v>733</v>
      </c>
      <c r="F211" s="29">
        <f>'[1]TOKEI'!$O211</f>
        <v>839</v>
      </c>
      <c r="G211" s="12" t="s">
        <v>404</v>
      </c>
      <c r="H211" s="28">
        <f>'[1]TOKEI'!$F430</f>
        <v>221</v>
      </c>
      <c r="I211" s="28">
        <f>'[1]TOKEI'!$M430</f>
        <v>425</v>
      </c>
      <c r="J211" s="28">
        <f>'[1]TOKEI'!$N430</f>
        <v>207</v>
      </c>
      <c r="K211" s="29">
        <f>'[1]TOKEI'!$O430</f>
        <v>218</v>
      </c>
    </row>
    <row r="212" spans="1:11" ht="12.75">
      <c r="A212" t="s">
        <v>419</v>
      </c>
      <c r="B212" s="6" t="s">
        <v>392</v>
      </c>
      <c r="C212" s="28">
        <f>'[1]TOKEI'!$F212</f>
        <v>342</v>
      </c>
      <c r="D212" s="28">
        <f>'[1]TOKEI'!$M212</f>
        <v>668</v>
      </c>
      <c r="E212" s="28">
        <f>'[1]TOKEI'!$N212</f>
        <v>331</v>
      </c>
      <c r="F212" s="29">
        <f>'[1]TOKEI'!$O212</f>
        <v>337</v>
      </c>
      <c r="G212" s="12" t="s">
        <v>405</v>
      </c>
      <c r="H212" s="28">
        <f>'[1]TOKEI'!$F431</f>
        <v>179</v>
      </c>
      <c r="I212" s="28">
        <f>'[1]TOKEI'!$M431</f>
        <v>370</v>
      </c>
      <c r="J212" s="28">
        <f>'[1]TOKEI'!$N431</f>
        <v>171</v>
      </c>
      <c r="K212" s="29">
        <f>'[1]TOKEI'!$O431</f>
        <v>199</v>
      </c>
    </row>
    <row r="213" spans="1:11" ht="12.75">
      <c r="A213" t="s">
        <v>419</v>
      </c>
      <c r="B213" s="5" t="s">
        <v>5</v>
      </c>
      <c r="C213" s="28">
        <f>'[1]TOKEI'!$F213</f>
        <v>286</v>
      </c>
      <c r="D213" s="28">
        <f>'[1]TOKEI'!$M213</f>
        <v>473</v>
      </c>
      <c r="E213" s="28">
        <f>'[1]TOKEI'!$N213</f>
        <v>216</v>
      </c>
      <c r="F213" s="29">
        <f>'[1]TOKEI'!$O213</f>
        <v>257</v>
      </c>
      <c r="G213" s="12" t="s">
        <v>406</v>
      </c>
      <c r="H213" s="28">
        <f>'[1]TOKEI'!$F432</f>
        <v>377</v>
      </c>
      <c r="I213" s="28">
        <f>'[1]TOKEI'!$M432</f>
        <v>788</v>
      </c>
      <c r="J213" s="28">
        <f>'[1]TOKEI'!$N432</f>
        <v>370</v>
      </c>
      <c r="K213" s="29">
        <f>'[1]TOKEI'!$O432</f>
        <v>418</v>
      </c>
    </row>
    <row r="214" spans="1:11" ht="12.75">
      <c r="A214" t="s">
        <v>419</v>
      </c>
      <c r="B214" s="5" t="s">
        <v>7</v>
      </c>
      <c r="C214" s="28">
        <f>'[1]TOKEI'!$F214</f>
        <v>497</v>
      </c>
      <c r="D214" s="28">
        <f>'[1]TOKEI'!$M214</f>
        <v>929</v>
      </c>
      <c r="E214" s="28">
        <f>'[1]TOKEI'!$N214</f>
        <v>435</v>
      </c>
      <c r="F214" s="29">
        <f>'[1]TOKEI'!$O214</f>
        <v>494</v>
      </c>
      <c r="G214" s="12" t="s">
        <v>407</v>
      </c>
      <c r="H214" s="28">
        <f>'[1]TOKEI'!$F433</f>
        <v>709</v>
      </c>
      <c r="I214" s="28">
        <f>'[1]TOKEI'!$M433</f>
        <v>1452</v>
      </c>
      <c r="J214" s="28">
        <f>'[1]TOKEI'!$N433</f>
        <v>710</v>
      </c>
      <c r="K214" s="29">
        <f>'[1]TOKEI'!$O433</f>
        <v>742</v>
      </c>
    </row>
    <row r="215" spans="1:11" ht="12.75">
      <c r="A215" t="s">
        <v>419</v>
      </c>
      <c r="B215" s="5" t="s">
        <v>9</v>
      </c>
      <c r="C215" s="28">
        <f>'[1]TOKEI'!$F215</f>
        <v>424</v>
      </c>
      <c r="D215" s="28">
        <f>'[1]TOKEI'!$M215</f>
        <v>816</v>
      </c>
      <c r="E215" s="28">
        <f>'[1]TOKEI'!$N215</f>
        <v>395</v>
      </c>
      <c r="F215" s="29">
        <f>'[1]TOKEI'!$O215</f>
        <v>421</v>
      </c>
      <c r="G215" s="12" t="s">
        <v>408</v>
      </c>
      <c r="H215" s="28">
        <f>'[1]TOKEI'!$F434</f>
        <v>97</v>
      </c>
      <c r="I215" s="28">
        <f>'[1]TOKEI'!$M434</f>
        <v>286</v>
      </c>
      <c r="J215" s="28">
        <f>'[1]TOKEI'!$N434</f>
        <v>147</v>
      </c>
      <c r="K215" s="29">
        <f>'[1]TOKEI'!$O434</f>
        <v>139</v>
      </c>
    </row>
    <row r="216" spans="1:11" ht="12.75">
      <c r="A216" t="s">
        <v>419</v>
      </c>
      <c r="B216" s="5" t="s">
        <v>11</v>
      </c>
      <c r="C216" s="28">
        <f>'[1]TOKEI'!$F216</f>
        <v>604</v>
      </c>
      <c r="D216" s="28">
        <f>'[1]TOKEI'!$M216</f>
        <v>1143</v>
      </c>
      <c r="E216" s="28">
        <f>'[1]TOKEI'!$N216</f>
        <v>528</v>
      </c>
      <c r="F216" s="29">
        <f>'[1]TOKEI'!$O216</f>
        <v>615</v>
      </c>
      <c r="G216" s="12" t="s">
        <v>409</v>
      </c>
      <c r="H216" s="28">
        <f>'[1]TOKEI'!$F435</f>
        <v>146</v>
      </c>
      <c r="I216" s="28">
        <f>'[1]TOKEI'!$M435</f>
        <v>363</v>
      </c>
      <c r="J216" s="28">
        <f>'[1]TOKEI'!$N435</f>
        <v>176</v>
      </c>
      <c r="K216" s="29">
        <f>'[1]TOKEI'!$O435</f>
        <v>187</v>
      </c>
    </row>
    <row r="217" spans="1:11" ht="12.75">
      <c r="A217" t="s">
        <v>419</v>
      </c>
      <c r="B217" s="5" t="s">
        <v>13</v>
      </c>
      <c r="C217" s="28">
        <f>'[1]TOKEI'!$F217</f>
        <v>39</v>
      </c>
      <c r="D217" s="28">
        <f>'[1]TOKEI'!$M217</f>
        <v>74</v>
      </c>
      <c r="E217" s="28">
        <f>'[1]TOKEI'!$N217</f>
        <v>37</v>
      </c>
      <c r="F217" s="29">
        <f>'[1]TOKEI'!$O217</f>
        <v>37</v>
      </c>
      <c r="G217" s="12" t="s">
        <v>410</v>
      </c>
      <c r="H217" s="28">
        <f>'[1]TOKEI'!$F436</f>
        <v>106</v>
      </c>
      <c r="I217" s="28">
        <f>'[1]TOKEI'!$M436</f>
        <v>258</v>
      </c>
      <c r="J217" s="28">
        <f>'[1]TOKEI'!$N436</f>
        <v>124</v>
      </c>
      <c r="K217" s="29">
        <f>'[1]TOKEI'!$O436</f>
        <v>134</v>
      </c>
    </row>
    <row r="218" spans="1:11" ht="12.75">
      <c r="A218" t="s">
        <v>419</v>
      </c>
      <c r="B218" s="18" t="s">
        <v>15</v>
      </c>
      <c r="C218" s="30">
        <f>'[1]TOKEI'!$F218</f>
        <v>5683</v>
      </c>
      <c r="D218" s="30">
        <f>'[1]TOKEI'!$M218</f>
        <v>10808</v>
      </c>
      <c r="E218" s="30">
        <f>'[1]TOKEI'!$N218</f>
        <v>5151</v>
      </c>
      <c r="F218" s="31">
        <f>'[1]TOKEI'!$O218</f>
        <v>5657</v>
      </c>
      <c r="G218" s="12" t="s">
        <v>411</v>
      </c>
      <c r="H218" s="28">
        <f>'[1]TOKEI'!$F437</f>
        <v>157</v>
      </c>
      <c r="I218" s="28">
        <f>'[1]TOKEI'!$M437</f>
        <v>441</v>
      </c>
      <c r="J218" s="28">
        <f>'[1]TOKEI'!$N437</f>
        <v>218</v>
      </c>
      <c r="K218" s="29">
        <f>'[1]TOKEI'!$O437</f>
        <v>223</v>
      </c>
    </row>
    <row r="219" spans="1:11" ht="12.75">
      <c r="A219" t="s">
        <v>419</v>
      </c>
      <c r="B219" s="5" t="s">
        <v>17</v>
      </c>
      <c r="C219" s="28">
        <f>'[1]TOKEI'!$F219</f>
        <v>160</v>
      </c>
      <c r="D219" s="28">
        <f>'[1]TOKEI'!$M219</f>
        <v>277</v>
      </c>
      <c r="E219" s="28">
        <f>'[1]TOKEI'!$N219</f>
        <v>134</v>
      </c>
      <c r="F219" s="29">
        <f>'[1]TOKEI'!$O219</f>
        <v>143</v>
      </c>
      <c r="G219" s="12" t="s">
        <v>412</v>
      </c>
      <c r="H219" s="28">
        <f>'[1]TOKEI'!$F438</f>
        <v>201</v>
      </c>
      <c r="I219" s="28">
        <f>'[1]TOKEI'!$M438</f>
        <v>539</v>
      </c>
      <c r="J219" s="28">
        <f>'[1]TOKEI'!$N438</f>
        <v>276</v>
      </c>
      <c r="K219" s="29">
        <f>'[1]TOKEI'!$O438</f>
        <v>263</v>
      </c>
    </row>
    <row r="220" spans="1:11" ht="12.75">
      <c r="A220" t="s">
        <v>419</v>
      </c>
      <c r="B220" s="5" t="s">
        <v>19</v>
      </c>
      <c r="C220" s="28">
        <f>'[1]TOKEI'!$F220</f>
        <v>916</v>
      </c>
      <c r="D220" s="28">
        <f>'[1]TOKEI'!$M220</f>
        <v>1786</v>
      </c>
      <c r="E220" s="28">
        <f>'[1]TOKEI'!$N220</f>
        <v>800</v>
      </c>
      <c r="F220" s="29">
        <f>'[1]TOKEI'!$O220</f>
        <v>986</v>
      </c>
      <c r="G220" s="12" t="s">
        <v>413</v>
      </c>
      <c r="H220" s="28">
        <f>'[1]TOKEI'!$F439</f>
        <v>148</v>
      </c>
      <c r="I220" s="28">
        <f>'[1]TOKEI'!$M439</f>
        <v>381</v>
      </c>
      <c r="J220" s="28">
        <f>'[1]TOKEI'!$N439</f>
        <v>177</v>
      </c>
      <c r="K220" s="29">
        <f>'[1]TOKEI'!$O439</f>
        <v>204</v>
      </c>
    </row>
    <row r="221" spans="1:11" ht="12.75">
      <c r="A221" t="s">
        <v>419</v>
      </c>
      <c r="B221" s="5" t="s">
        <v>21</v>
      </c>
      <c r="C221" s="28">
        <f>'[1]TOKEI'!$F221</f>
        <v>39</v>
      </c>
      <c r="D221" s="28">
        <f>'[1]TOKEI'!$M221</f>
        <v>89</v>
      </c>
      <c r="E221" s="28">
        <f>'[1]TOKEI'!$N221</f>
        <v>44</v>
      </c>
      <c r="F221" s="29">
        <f>'[1]TOKEI'!$O221</f>
        <v>45</v>
      </c>
      <c r="G221" s="12" t="s">
        <v>414</v>
      </c>
      <c r="H221" s="28">
        <f>'[1]TOKEI'!$F440</f>
        <v>257</v>
      </c>
      <c r="I221" s="28">
        <f>'[1]TOKEI'!$M440</f>
        <v>697</v>
      </c>
      <c r="J221" s="28">
        <f>'[1]TOKEI'!$N440</f>
        <v>327</v>
      </c>
      <c r="K221" s="29">
        <f>'[1]TOKEI'!$O440</f>
        <v>370</v>
      </c>
    </row>
    <row r="222" spans="1:11" ht="12.75">
      <c r="A222" t="s">
        <v>419</v>
      </c>
      <c r="B222" s="22" t="s">
        <v>23</v>
      </c>
      <c r="C222" s="32">
        <f>'[1]TOKEI'!$F222</f>
        <v>1115</v>
      </c>
      <c r="D222" s="32">
        <f>'[1]TOKEI'!$M222</f>
        <v>2152</v>
      </c>
      <c r="E222" s="32">
        <f>'[1]TOKEI'!$N222</f>
        <v>978</v>
      </c>
      <c r="F222" s="33">
        <f>'[1]TOKEI'!$O222</f>
        <v>1174</v>
      </c>
      <c r="G222" s="12" t="s">
        <v>415</v>
      </c>
      <c r="H222" s="28">
        <f>'[1]TOKEI'!$F441</f>
        <v>46</v>
      </c>
      <c r="I222" s="28">
        <f>'[1]TOKEI'!$M441</f>
        <v>143</v>
      </c>
      <c r="J222" s="28">
        <f>'[1]TOKEI'!$N441</f>
        <v>78</v>
      </c>
      <c r="K222" s="29">
        <f>'[1]TOKEI'!$O441</f>
        <v>65</v>
      </c>
    </row>
    <row r="223" spans="1:11" ht="12.75">
      <c r="A223" t="s">
        <v>419</v>
      </c>
      <c r="G223" s="12" t="s">
        <v>416</v>
      </c>
      <c r="H223" s="28">
        <f>'[1]TOKEI'!$F442</f>
        <v>59</v>
      </c>
      <c r="I223" s="28">
        <f>'[1]TOKEI'!$M442</f>
        <v>121</v>
      </c>
      <c r="J223" s="28">
        <f>'[1]TOKEI'!$N442</f>
        <v>56</v>
      </c>
      <c r="K223" s="29">
        <f>'[1]TOKEI'!$O442</f>
        <v>65</v>
      </c>
    </row>
    <row r="224" spans="7:11" ht="13.5" thickBot="1">
      <c r="G224" s="21" t="s">
        <v>461</v>
      </c>
      <c r="H224" s="34">
        <f>'[1]TOKEI'!$F443</f>
        <v>6422</v>
      </c>
      <c r="I224" s="34">
        <f>'[1]TOKEI'!$M443</f>
        <v>13807</v>
      </c>
      <c r="J224" s="34">
        <f>'[1]TOKEI'!$N443</f>
        <v>6602</v>
      </c>
      <c r="K224" s="35">
        <f>'[1]TOKEI'!$O443</f>
        <v>7205</v>
      </c>
    </row>
    <row r="225" spans="7:11" ht="13.5" thickTop="1">
      <c r="G225" s="15" t="s">
        <v>393</v>
      </c>
      <c r="H225" s="15">
        <f>'[1]TOKEI'!$F444</f>
        <v>164511</v>
      </c>
      <c r="I225" s="15">
        <f>'[1]TOKEI'!$M444</f>
        <v>317220</v>
      </c>
      <c r="J225" s="15">
        <f>'[1]TOKEI'!$N444</f>
        <v>148378</v>
      </c>
      <c r="K225" s="16">
        <f>'[1]TOKEI'!$O444</f>
        <v>168842</v>
      </c>
    </row>
    <row r="226" ht="12.75">
      <c r="G226" s="10"/>
    </row>
    <row r="227" ht="12.75">
      <c r="B227" s="13" t="s">
        <v>420</v>
      </c>
    </row>
    <row r="228" ht="12.75">
      <c r="B228" s="13"/>
    </row>
    <row r="229" ht="12.75">
      <c r="B229" s="14"/>
    </row>
    <row r="230" ht="12.75">
      <c r="B2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202">
      <selection activeCell="F230" sqref="F230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462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v>407</v>
      </c>
      <c r="D3" s="26">
        <v>702</v>
      </c>
      <c r="E3" s="26">
        <v>310</v>
      </c>
      <c r="F3" s="27">
        <v>392</v>
      </c>
      <c r="G3" s="4" t="s">
        <v>417</v>
      </c>
      <c r="H3" s="26">
        <v>5</v>
      </c>
      <c r="I3" s="26">
        <v>9</v>
      </c>
      <c r="J3" s="26">
        <v>7</v>
      </c>
      <c r="K3" s="27">
        <v>2</v>
      </c>
    </row>
    <row r="4" spans="1:11" ht="12.75">
      <c r="A4" t="s">
        <v>419</v>
      </c>
      <c r="B4" s="3" t="s">
        <v>6</v>
      </c>
      <c r="C4" s="28">
        <v>276</v>
      </c>
      <c r="D4" s="28">
        <v>442</v>
      </c>
      <c r="E4" s="28">
        <v>198</v>
      </c>
      <c r="F4" s="29">
        <v>244</v>
      </c>
      <c r="G4" s="5" t="s">
        <v>421</v>
      </c>
      <c r="H4" s="28">
        <v>326</v>
      </c>
      <c r="I4" s="28">
        <v>539</v>
      </c>
      <c r="J4" s="28">
        <v>261</v>
      </c>
      <c r="K4" s="29">
        <v>278</v>
      </c>
    </row>
    <row r="5" spans="1:11" ht="12.75">
      <c r="A5" t="s">
        <v>419</v>
      </c>
      <c r="B5" s="3" t="s">
        <v>8</v>
      </c>
      <c r="C5" s="28">
        <v>482</v>
      </c>
      <c r="D5" s="28">
        <v>819</v>
      </c>
      <c r="E5" s="28">
        <v>348</v>
      </c>
      <c r="F5" s="29">
        <v>471</v>
      </c>
      <c r="G5" s="5" t="s">
        <v>422</v>
      </c>
      <c r="H5" s="28">
        <v>319</v>
      </c>
      <c r="I5" s="28">
        <v>677</v>
      </c>
      <c r="J5" s="28">
        <v>299</v>
      </c>
      <c r="K5" s="29">
        <v>378</v>
      </c>
    </row>
    <row r="6" spans="1:11" ht="12.75">
      <c r="A6" t="s">
        <v>419</v>
      </c>
      <c r="B6" s="3" t="s">
        <v>10</v>
      </c>
      <c r="C6" s="28">
        <v>317</v>
      </c>
      <c r="D6" s="28">
        <v>504</v>
      </c>
      <c r="E6" s="28">
        <v>212</v>
      </c>
      <c r="F6" s="29">
        <v>292</v>
      </c>
      <c r="G6" s="5" t="s">
        <v>423</v>
      </c>
      <c r="H6" s="28">
        <v>263</v>
      </c>
      <c r="I6" s="28">
        <v>524</v>
      </c>
      <c r="J6" s="28">
        <v>254</v>
      </c>
      <c r="K6" s="29">
        <v>270</v>
      </c>
    </row>
    <row r="7" spans="1:11" ht="12.75">
      <c r="A7" t="s">
        <v>419</v>
      </c>
      <c r="B7" s="3" t="s">
        <v>12</v>
      </c>
      <c r="C7" s="28">
        <v>173</v>
      </c>
      <c r="D7" s="28">
        <v>278</v>
      </c>
      <c r="E7" s="28">
        <v>118</v>
      </c>
      <c r="F7" s="29">
        <v>160</v>
      </c>
      <c r="G7" s="5" t="s">
        <v>424</v>
      </c>
      <c r="H7" s="28">
        <v>514</v>
      </c>
      <c r="I7" s="28">
        <v>913</v>
      </c>
      <c r="J7" s="28">
        <v>419</v>
      </c>
      <c r="K7" s="29">
        <v>494</v>
      </c>
    </row>
    <row r="8" spans="1:11" ht="12.75">
      <c r="A8" t="s">
        <v>419</v>
      </c>
      <c r="B8" s="3" t="s">
        <v>14</v>
      </c>
      <c r="C8" s="28">
        <v>23</v>
      </c>
      <c r="D8" s="28">
        <v>40</v>
      </c>
      <c r="E8" s="28">
        <v>17</v>
      </c>
      <c r="F8" s="29">
        <v>23</v>
      </c>
      <c r="G8" s="5" t="s">
        <v>30</v>
      </c>
      <c r="H8" s="28">
        <v>273</v>
      </c>
      <c r="I8" s="28">
        <v>601</v>
      </c>
      <c r="J8" s="28">
        <v>300</v>
      </c>
      <c r="K8" s="29">
        <v>301</v>
      </c>
    </row>
    <row r="9" spans="1:11" ht="12.75">
      <c r="A9" t="s">
        <v>419</v>
      </c>
      <c r="B9" s="3" t="s">
        <v>16</v>
      </c>
      <c r="C9" s="28">
        <v>17</v>
      </c>
      <c r="D9" s="28">
        <v>22</v>
      </c>
      <c r="E9" s="28">
        <v>12</v>
      </c>
      <c r="F9" s="29">
        <v>10</v>
      </c>
      <c r="G9" s="5" t="s">
        <v>32</v>
      </c>
      <c r="H9" s="28">
        <v>306</v>
      </c>
      <c r="I9" s="28">
        <v>561</v>
      </c>
      <c r="J9" s="28">
        <v>259</v>
      </c>
      <c r="K9" s="29">
        <v>302</v>
      </c>
    </row>
    <row r="10" spans="1:11" ht="12.75">
      <c r="A10" t="s">
        <v>419</v>
      </c>
      <c r="B10" s="3" t="s">
        <v>18</v>
      </c>
      <c r="C10" s="28">
        <v>85</v>
      </c>
      <c r="D10" s="28">
        <v>165</v>
      </c>
      <c r="E10" s="28">
        <v>71</v>
      </c>
      <c r="F10" s="29">
        <v>94</v>
      </c>
      <c r="G10" s="5" t="s">
        <v>34</v>
      </c>
      <c r="H10" s="28">
        <v>281</v>
      </c>
      <c r="I10" s="28">
        <v>513</v>
      </c>
      <c r="J10" s="28">
        <v>223</v>
      </c>
      <c r="K10" s="29">
        <v>290</v>
      </c>
    </row>
    <row r="11" spans="1:11" ht="12.75">
      <c r="A11" t="s">
        <v>419</v>
      </c>
      <c r="B11" s="17" t="s">
        <v>20</v>
      </c>
      <c r="C11" s="30">
        <v>1780</v>
      </c>
      <c r="D11" s="30">
        <v>2972</v>
      </c>
      <c r="E11" s="30">
        <v>1286</v>
      </c>
      <c r="F11" s="31">
        <v>1686</v>
      </c>
      <c r="G11" s="5" t="s">
        <v>36</v>
      </c>
      <c r="H11" s="28">
        <v>296</v>
      </c>
      <c r="I11" s="28">
        <v>520</v>
      </c>
      <c r="J11" s="28">
        <v>247</v>
      </c>
      <c r="K11" s="29">
        <v>273</v>
      </c>
    </row>
    <row r="12" spans="1:11" ht="12.75">
      <c r="A12" t="s">
        <v>419</v>
      </c>
      <c r="B12" s="3" t="s">
        <v>22</v>
      </c>
      <c r="C12" s="28">
        <v>205</v>
      </c>
      <c r="D12" s="28">
        <v>354</v>
      </c>
      <c r="E12" s="28">
        <v>170</v>
      </c>
      <c r="F12" s="29">
        <v>184</v>
      </c>
      <c r="G12" s="5" t="s">
        <v>38</v>
      </c>
      <c r="H12" s="28">
        <v>17</v>
      </c>
      <c r="I12" s="28">
        <v>33</v>
      </c>
      <c r="J12" s="28">
        <v>15</v>
      </c>
      <c r="K12" s="29">
        <v>18</v>
      </c>
    </row>
    <row r="13" spans="1:11" ht="12.75">
      <c r="A13" t="s">
        <v>419</v>
      </c>
      <c r="B13" s="3" t="s">
        <v>24</v>
      </c>
      <c r="C13" s="28">
        <v>255</v>
      </c>
      <c r="D13" s="28">
        <v>366</v>
      </c>
      <c r="E13" s="28">
        <v>164</v>
      </c>
      <c r="F13" s="29">
        <v>202</v>
      </c>
      <c r="G13" s="5" t="s">
        <v>40</v>
      </c>
      <c r="H13" s="28">
        <v>233</v>
      </c>
      <c r="I13" s="28">
        <v>429</v>
      </c>
      <c r="J13" s="28">
        <v>185</v>
      </c>
      <c r="K13" s="29">
        <v>244</v>
      </c>
    </row>
    <row r="14" spans="1:11" ht="12.75">
      <c r="A14" t="s">
        <v>419</v>
      </c>
      <c r="B14" s="3" t="s">
        <v>25</v>
      </c>
      <c r="C14" s="28">
        <v>219</v>
      </c>
      <c r="D14" s="28">
        <v>364</v>
      </c>
      <c r="E14" s="28">
        <v>153</v>
      </c>
      <c r="F14" s="29">
        <v>211</v>
      </c>
      <c r="G14" s="5" t="s">
        <v>42</v>
      </c>
      <c r="H14" s="28">
        <v>237</v>
      </c>
      <c r="I14" s="28">
        <v>403</v>
      </c>
      <c r="J14" s="28">
        <v>185</v>
      </c>
      <c r="K14" s="29">
        <v>218</v>
      </c>
    </row>
    <row r="15" spans="1:11" ht="12.75">
      <c r="A15" t="s">
        <v>419</v>
      </c>
      <c r="B15" s="3" t="s">
        <v>26</v>
      </c>
      <c r="C15" s="28">
        <v>199</v>
      </c>
      <c r="D15" s="28">
        <v>390</v>
      </c>
      <c r="E15" s="28">
        <v>172</v>
      </c>
      <c r="F15" s="29">
        <v>218</v>
      </c>
      <c r="G15" s="5" t="s">
        <v>44</v>
      </c>
      <c r="H15" s="28">
        <v>547</v>
      </c>
      <c r="I15" s="28">
        <v>1030</v>
      </c>
      <c r="J15" s="28">
        <v>475</v>
      </c>
      <c r="K15" s="29">
        <v>555</v>
      </c>
    </row>
    <row r="16" spans="1:11" ht="12.75">
      <c r="A16" t="s">
        <v>419</v>
      </c>
      <c r="B16" s="3" t="s">
        <v>27</v>
      </c>
      <c r="C16" s="28">
        <v>145</v>
      </c>
      <c r="D16" s="28">
        <v>242</v>
      </c>
      <c r="E16" s="28">
        <v>109</v>
      </c>
      <c r="F16" s="29">
        <v>133</v>
      </c>
      <c r="G16" s="5" t="s">
        <v>46</v>
      </c>
      <c r="H16" s="28">
        <v>994</v>
      </c>
      <c r="I16" s="28">
        <v>1801</v>
      </c>
      <c r="J16" s="28">
        <v>867</v>
      </c>
      <c r="K16" s="29">
        <v>934</v>
      </c>
    </row>
    <row r="17" spans="1:11" ht="12.75">
      <c r="A17" t="s">
        <v>419</v>
      </c>
      <c r="B17" s="3" t="s">
        <v>28</v>
      </c>
      <c r="C17" s="28">
        <v>194</v>
      </c>
      <c r="D17" s="28">
        <v>354</v>
      </c>
      <c r="E17" s="28">
        <v>170</v>
      </c>
      <c r="F17" s="29">
        <v>184</v>
      </c>
      <c r="G17" s="5" t="s">
        <v>48</v>
      </c>
      <c r="H17" s="28">
        <v>1113</v>
      </c>
      <c r="I17" s="28">
        <v>2049</v>
      </c>
      <c r="J17" s="28">
        <v>941</v>
      </c>
      <c r="K17" s="29">
        <v>1108</v>
      </c>
    </row>
    <row r="18" spans="1:11" ht="12.75">
      <c r="A18" t="s">
        <v>419</v>
      </c>
      <c r="B18" s="3" t="s">
        <v>29</v>
      </c>
      <c r="C18" s="28">
        <v>232</v>
      </c>
      <c r="D18" s="28">
        <v>342</v>
      </c>
      <c r="E18" s="28">
        <v>138</v>
      </c>
      <c r="F18" s="29">
        <v>204</v>
      </c>
      <c r="G18" s="5" t="s">
        <v>50</v>
      </c>
      <c r="H18" s="28">
        <v>481</v>
      </c>
      <c r="I18" s="28">
        <v>901</v>
      </c>
      <c r="J18" s="28">
        <v>428</v>
      </c>
      <c r="K18" s="29">
        <v>473</v>
      </c>
    </row>
    <row r="19" spans="1:11" ht="12.75">
      <c r="A19" t="s">
        <v>419</v>
      </c>
      <c r="B19" s="3" t="s">
        <v>31</v>
      </c>
      <c r="C19" s="28">
        <v>67</v>
      </c>
      <c r="D19" s="28">
        <v>138</v>
      </c>
      <c r="E19" s="28">
        <v>57</v>
      </c>
      <c r="F19" s="29">
        <v>81</v>
      </c>
      <c r="G19" s="5" t="s">
        <v>52</v>
      </c>
      <c r="H19" s="28">
        <v>136</v>
      </c>
      <c r="I19" s="28">
        <v>260</v>
      </c>
      <c r="J19" s="28">
        <v>126</v>
      </c>
      <c r="K19" s="29">
        <v>134</v>
      </c>
    </row>
    <row r="20" spans="1:11" ht="12.75">
      <c r="A20" t="s">
        <v>419</v>
      </c>
      <c r="B20" s="3" t="s">
        <v>33</v>
      </c>
      <c r="C20" s="28">
        <v>201</v>
      </c>
      <c r="D20" s="28">
        <v>368</v>
      </c>
      <c r="E20" s="28">
        <v>163</v>
      </c>
      <c r="F20" s="29">
        <v>205</v>
      </c>
      <c r="G20" s="5" t="s">
        <v>54</v>
      </c>
      <c r="H20" s="28">
        <v>65</v>
      </c>
      <c r="I20" s="28">
        <v>137</v>
      </c>
      <c r="J20" s="28">
        <v>70</v>
      </c>
      <c r="K20" s="29">
        <v>67</v>
      </c>
    </row>
    <row r="21" spans="1:11" ht="12.75">
      <c r="A21" t="s">
        <v>419</v>
      </c>
      <c r="B21" s="3" t="s">
        <v>35</v>
      </c>
      <c r="C21" s="28">
        <v>327</v>
      </c>
      <c r="D21" s="28">
        <v>552</v>
      </c>
      <c r="E21" s="28">
        <v>232</v>
      </c>
      <c r="F21" s="29">
        <v>320</v>
      </c>
      <c r="G21" s="5" t="s">
        <v>56</v>
      </c>
      <c r="H21" s="28">
        <v>23</v>
      </c>
      <c r="I21" s="28">
        <v>39</v>
      </c>
      <c r="J21" s="28">
        <v>16</v>
      </c>
      <c r="K21" s="29">
        <v>23</v>
      </c>
    </row>
    <row r="22" spans="1:11" ht="12.75">
      <c r="A22" t="s">
        <v>419</v>
      </c>
      <c r="B22" s="3" t="s">
        <v>37</v>
      </c>
      <c r="C22" s="28">
        <v>93</v>
      </c>
      <c r="D22" s="28">
        <v>173</v>
      </c>
      <c r="E22" s="28">
        <v>78</v>
      </c>
      <c r="F22" s="29">
        <v>95</v>
      </c>
      <c r="G22" s="5" t="s">
        <v>58</v>
      </c>
      <c r="H22" s="28">
        <v>89</v>
      </c>
      <c r="I22" s="28">
        <v>166</v>
      </c>
      <c r="J22" s="28">
        <v>79</v>
      </c>
      <c r="K22" s="29">
        <v>87</v>
      </c>
    </row>
    <row r="23" spans="1:11" ht="12.75">
      <c r="A23" t="s">
        <v>419</v>
      </c>
      <c r="B23" s="3" t="s">
        <v>39</v>
      </c>
      <c r="C23" s="28">
        <v>148</v>
      </c>
      <c r="D23" s="28">
        <v>238</v>
      </c>
      <c r="E23" s="28">
        <v>97</v>
      </c>
      <c r="F23" s="29">
        <v>141</v>
      </c>
      <c r="G23" s="18" t="s">
        <v>60</v>
      </c>
      <c r="H23" s="30">
        <v>6518</v>
      </c>
      <c r="I23" s="30">
        <v>12105</v>
      </c>
      <c r="J23" s="30">
        <v>5656</v>
      </c>
      <c r="K23" s="31">
        <v>6449</v>
      </c>
    </row>
    <row r="24" spans="1:11" ht="12.75">
      <c r="A24" t="s">
        <v>419</v>
      </c>
      <c r="B24" s="3" t="s">
        <v>41</v>
      </c>
      <c r="C24" s="28">
        <v>98</v>
      </c>
      <c r="D24" s="28">
        <v>169</v>
      </c>
      <c r="E24" s="28">
        <v>74</v>
      </c>
      <c r="F24" s="29">
        <v>95</v>
      </c>
      <c r="G24" s="5" t="s">
        <v>62</v>
      </c>
      <c r="H24" s="28">
        <v>703</v>
      </c>
      <c r="I24" s="28">
        <v>1386</v>
      </c>
      <c r="J24" s="28">
        <v>690</v>
      </c>
      <c r="K24" s="29">
        <v>696</v>
      </c>
    </row>
    <row r="25" spans="1:11" ht="12.75">
      <c r="A25" t="s">
        <v>419</v>
      </c>
      <c r="B25" s="3" t="s">
        <v>43</v>
      </c>
      <c r="C25" s="28">
        <v>55</v>
      </c>
      <c r="D25" s="28">
        <v>77</v>
      </c>
      <c r="E25" s="28">
        <v>35</v>
      </c>
      <c r="F25" s="29">
        <v>42</v>
      </c>
      <c r="G25" s="18" t="s">
        <v>64</v>
      </c>
      <c r="H25" s="30">
        <v>703</v>
      </c>
      <c r="I25" s="30">
        <v>1386</v>
      </c>
      <c r="J25" s="30">
        <v>690</v>
      </c>
      <c r="K25" s="31">
        <v>696</v>
      </c>
    </row>
    <row r="26" spans="1:11" ht="12.75">
      <c r="A26" t="s">
        <v>419</v>
      </c>
      <c r="B26" s="3" t="s">
        <v>45</v>
      </c>
      <c r="C26" s="28">
        <v>521</v>
      </c>
      <c r="D26" s="28">
        <v>725</v>
      </c>
      <c r="E26" s="28">
        <v>338</v>
      </c>
      <c r="F26" s="29">
        <v>387</v>
      </c>
      <c r="G26" s="5" t="s">
        <v>66</v>
      </c>
      <c r="H26" s="28">
        <v>36</v>
      </c>
      <c r="I26" s="28">
        <v>82</v>
      </c>
      <c r="J26" s="28">
        <v>38</v>
      </c>
      <c r="K26" s="29">
        <v>44</v>
      </c>
    </row>
    <row r="27" spans="1:11" ht="12.75">
      <c r="A27" t="s">
        <v>419</v>
      </c>
      <c r="B27" s="3" t="s">
        <v>47</v>
      </c>
      <c r="C27" s="28">
        <v>211</v>
      </c>
      <c r="D27" s="28">
        <v>326</v>
      </c>
      <c r="E27" s="28">
        <v>147</v>
      </c>
      <c r="F27" s="29">
        <v>179</v>
      </c>
      <c r="G27" s="5" t="s">
        <v>425</v>
      </c>
      <c r="H27" s="28">
        <v>85</v>
      </c>
      <c r="I27" s="28">
        <v>171</v>
      </c>
      <c r="J27" s="28">
        <v>83</v>
      </c>
      <c r="K27" s="29">
        <v>88</v>
      </c>
    </row>
    <row r="28" spans="1:11" ht="12.75">
      <c r="A28" t="s">
        <v>419</v>
      </c>
      <c r="B28" s="3" t="s">
        <v>49</v>
      </c>
      <c r="C28" s="28">
        <v>59</v>
      </c>
      <c r="D28" s="28">
        <v>103</v>
      </c>
      <c r="E28" s="28">
        <v>47</v>
      </c>
      <c r="F28" s="29">
        <v>56</v>
      </c>
      <c r="G28" s="5" t="s">
        <v>426</v>
      </c>
      <c r="H28" s="28">
        <v>356</v>
      </c>
      <c r="I28" s="28">
        <v>730</v>
      </c>
      <c r="J28" s="28">
        <v>362</v>
      </c>
      <c r="K28" s="29">
        <v>368</v>
      </c>
    </row>
    <row r="29" spans="1:11" ht="12.75">
      <c r="A29" t="s">
        <v>419</v>
      </c>
      <c r="B29" s="3" t="s">
        <v>51</v>
      </c>
      <c r="C29" s="28">
        <v>94</v>
      </c>
      <c r="D29" s="28">
        <v>169</v>
      </c>
      <c r="E29" s="28">
        <v>76</v>
      </c>
      <c r="F29" s="29">
        <v>93</v>
      </c>
      <c r="G29" s="5" t="s">
        <v>427</v>
      </c>
      <c r="H29" s="28">
        <v>143</v>
      </c>
      <c r="I29" s="28">
        <v>312</v>
      </c>
      <c r="J29" s="28">
        <v>161</v>
      </c>
      <c r="K29" s="29">
        <v>151</v>
      </c>
    </row>
    <row r="30" spans="1:11" ht="12.75">
      <c r="A30" t="s">
        <v>419</v>
      </c>
      <c r="B30" s="17" t="s">
        <v>53</v>
      </c>
      <c r="C30" s="30">
        <v>3323</v>
      </c>
      <c r="D30" s="30">
        <v>5450</v>
      </c>
      <c r="E30" s="30">
        <v>2420</v>
      </c>
      <c r="F30" s="31">
        <v>3030</v>
      </c>
      <c r="G30" s="5" t="s">
        <v>428</v>
      </c>
      <c r="H30" s="28">
        <v>641</v>
      </c>
      <c r="I30" s="28">
        <v>1241</v>
      </c>
      <c r="J30" s="28">
        <v>588</v>
      </c>
      <c r="K30" s="29">
        <v>653</v>
      </c>
    </row>
    <row r="31" spans="1:11" ht="12.75">
      <c r="A31" t="s">
        <v>419</v>
      </c>
      <c r="B31" s="3" t="s">
        <v>55</v>
      </c>
      <c r="C31" s="28">
        <v>225</v>
      </c>
      <c r="D31" s="28">
        <v>385</v>
      </c>
      <c r="E31" s="28">
        <v>158</v>
      </c>
      <c r="F31" s="29">
        <v>227</v>
      </c>
      <c r="G31" s="5" t="s">
        <v>429</v>
      </c>
      <c r="H31" s="28">
        <v>470</v>
      </c>
      <c r="I31" s="28">
        <v>848</v>
      </c>
      <c r="J31" s="28">
        <v>370</v>
      </c>
      <c r="K31" s="29">
        <v>478</v>
      </c>
    </row>
    <row r="32" spans="1:11" ht="12.75">
      <c r="A32" t="s">
        <v>419</v>
      </c>
      <c r="B32" s="3" t="s">
        <v>57</v>
      </c>
      <c r="C32" s="28">
        <v>503</v>
      </c>
      <c r="D32" s="28">
        <v>833</v>
      </c>
      <c r="E32" s="28">
        <v>340</v>
      </c>
      <c r="F32" s="29">
        <v>493</v>
      </c>
      <c r="G32" s="5" t="s">
        <v>73</v>
      </c>
      <c r="H32" s="28">
        <v>662</v>
      </c>
      <c r="I32" s="28">
        <v>1195</v>
      </c>
      <c r="J32" s="28">
        <v>546</v>
      </c>
      <c r="K32" s="29">
        <v>649</v>
      </c>
    </row>
    <row r="33" spans="1:11" ht="12.75">
      <c r="A33" t="s">
        <v>419</v>
      </c>
      <c r="B33" s="3" t="s">
        <v>59</v>
      </c>
      <c r="C33" s="28">
        <v>129</v>
      </c>
      <c r="D33" s="28">
        <v>212</v>
      </c>
      <c r="E33" s="28">
        <v>91</v>
      </c>
      <c r="F33" s="29">
        <v>121</v>
      </c>
      <c r="G33" s="5" t="s">
        <v>75</v>
      </c>
      <c r="H33" s="28">
        <v>106</v>
      </c>
      <c r="I33" s="28">
        <v>179</v>
      </c>
      <c r="J33" s="28">
        <v>94</v>
      </c>
      <c r="K33" s="29">
        <v>85</v>
      </c>
    </row>
    <row r="34" spans="1:11" ht="12.75">
      <c r="A34" t="s">
        <v>419</v>
      </c>
      <c r="B34" s="3" t="s">
        <v>61</v>
      </c>
      <c r="C34" s="28">
        <v>177</v>
      </c>
      <c r="D34" s="28">
        <v>297</v>
      </c>
      <c r="E34" s="28">
        <v>146</v>
      </c>
      <c r="F34" s="29">
        <v>151</v>
      </c>
      <c r="G34" s="5" t="s">
        <v>77</v>
      </c>
      <c r="H34" s="28">
        <v>603</v>
      </c>
      <c r="I34" s="28">
        <v>1139</v>
      </c>
      <c r="J34" s="28">
        <v>528</v>
      </c>
      <c r="K34" s="29">
        <v>611</v>
      </c>
    </row>
    <row r="35" spans="1:11" ht="12.75">
      <c r="A35" t="s">
        <v>419</v>
      </c>
      <c r="B35" s="3" t="s">
        <v>63</v>
      </c>
      <c r="C35" s="28">
        <v>157</v>
      </c>
      <c r="D35" s="28">
        <v>285</v>
      </c>
      <c r="E35" s="28">
        <v>136</v>
      </c>
      <c r="F35" s="29">
        <v>149</v>
      </c>
      <c r="G35" s="5" t="s">
        <v>79</v>
      </c>
      <c r="H35" s="28">
        <v>239</v>
      </c>
      <c r="I35" s="28">
        <v>517</v>
      </c>
      <c r="J35" s="28">
        <v>234</v>
      </c>
      <c r="K35" s="29">
        <v>283</v>
      </c>
    </row>
    <row r="36" spans="1:11" ht="12.75">
      <c r="A36" t="s">
        <v>419</v>
      </c>
      <c r="B36" s="3" t="s">
        <v>65</v>
      </c>
      <c r="C36" s="28">
        <v>171</v>
      </c>
      <c r="D36" s="28">
        <v>241</v>
      </c>
      <c r="E36" s="28">
        <v>112</v>
      </c>
      <c r="F36" s="29">
        <v>129</v>
      </c>
      <c r="G36" s="5" t="s">
        <v>81</v>
      </c>
      <c r="H36" s="28">
        <v>522</v>
      </c>
      <c r="I36" s="28">
        <v>1087</v>
      </c>
      <c r="J36" s="28">
        <v>523</v>
      </c>
      <c r="K36" s="29">
        <v>564</v>
      </c>
    </row>
    <row r="37" spans="1:11" ht="12.75">
      <c r="A37" t="s">
        <v>419</v>
      </c>
      <c r="B37" s="3" t="s">
        <v>67</v>
      </c>
      <c r="C37" s="28">
        <v>201</v>
      </c>
      <c r="D37" s="28">
        <v>282</v>
      </c>
      <c r="E37" s="28">
        <v>130</v>
      </c>
      <c r="F37" s="29">
        <v>152</v>
      </c>
      <c r="G37" s="5" t="s">
        <v>83</v>
      </c>
      <c r="H37" s="28">
        <v>476</v>
      </c>
      <c r="I37" s="28">
        <v>954</v>
      </c>
      <c r="J37" s="28">
        <v>464</v>
      </c>
      <c r="K37" s="29">
        <v>490</v>
      </c>
    </row>
    <row r="38" spans="1:11" ht="12.75">
      <c r="A38" t="s">
        <v>419</v>
      </c>
      <c r="B38" s="3" t="s">
        <v>68</v>
      </c>
      <c r="C38" s="28">
        <v>305</v>
      </c>
      <c r="D38" s="28">
        <v>496</v>
      </c>
      <c r="E38" s="28">
        <v>229</v>
      </c>
      <c r="F38" s="29">
        <v>267</v>
      </c>
      <c r="G38" s="5" t="s">
        <v>85</v>
      </c>
      <c r="H38" s="28">
        <v>664</v>
      </c>
      <c r="I38" s="28">
        <v>1340</v>
      </c>
      <c r="J38" s="28">
        <v>632</v>
      </c>
      <c r="K38" s="29">
        <v>708</v>
      </c>
    </row>
    <row r="39" spans="1:11" ht="12.75">
      <c r="A39" t="s">
        <v>419</v>
      </c>
      <c r="B39" s="3" t="s">
        <v>69</v>
      </c>
      <c r="C39" s="28">
        <v>53</v>
      </c>
      <c r="D39" s="28">
        <v>95</v>
      </c>
      <c r="E39" s="28">
        <v>43</v>
      </c>
      <c r="F39" s="29">
        <v>52</v>
      </c>
      <c r="G39" s="5" t="s">
        <v>87</v>
      </c>
      <c r="H39" s="28">
        <v>516</v>
      </c>
      <c r="I39" s="28">
        <v>855</v>
      </c>
      <c r="J39" s="28">
        <v>423</v>
      </c>
      <c r="K39" s="29">
        <v>432</v>
      </c>
    </row>
    <row r="40" spans="1:11" ht="12.75">
      <c r="A40" t="s">
        <v>419</v>
      </c>
      <c r="B40" s="17" t="s">
        <v>70</v>
      </c>
      <c r="C40" s="30">
        <v>1921</v>
      </c>
      <c r="D40" s="30">
        <v>3126</v>
      </c>
      <c r="E40" s="30">
        <v>1385</v>
      </c>
      <c r="F40" s="31">
        <v>1741</v>
      </c>
      <c r="G40" s="5" t="s">
        <v>89</v>
      </c>
      <c r="H40" s="28">
        <v>493</v>
      </c>
      <c r="I40" s="28">
        <v>984</v>
      </c>
      <c r="J40" s="28">
        <v>462</v>
      </c>
      <c r="K40" s="29">
        <v>522</v>
      </c>
    </row>
    <row r="41" spans="1:11" ht="12.75">
      <c r="A41" t="s">
        <v>419</v>
      </c>
      <c r="B41" s="3" t="s">
        <v>71</v>
      </c>
      <c r="C41" s="28">
        <v>637</v>
      </c>
      <c r="D41" s="28">
        <v>1032</v>
      </c>
      <c r="E41" s="28">
        <v>481</v>
      </c>
      <c r="F41" s="29">
        <v>551</v>
      </c>
      <c r="G41" s="5" t="s">
        <v>91</v>
      </c>
      <c r="H41" s="28">
        <v>288</v>
      </c>
      <c r="I41" s="28">
        <v>581</v>
      </c>
      <c r="J41" s="28">
        <v>287</v>
      </c>
      <c r="K41" s="29">
        <v>294</v>
      </c>
    </row>
    <row r="42" spans="1:11" ht="12.75">
      <c r="A42" t="s">
        <v>419</v>
      </c>
      <c r="B42" s="3" t="s">
        <v>72</v>
      </c>
      <c r="C42" s="28">
        <v>729</v>
      </c>
      <c r="D42" s="28">
        <v>1229</v>
      </c>
      <c r="E42" s="28">
        <v>612</v>
      </c>
      <c r="F42" s="29">
        <v>617</v>
      </c>
      <c r="G42" s="5" t="s">
        <v>93</v>
      </c>
      <c r="H42" s="28">
        <v>368</v>
      </c>
      <c r="I42" s="28">
        <v>723</v>
      </c>
      <c r="J42" s="28">
        <v>351</v>
      </c>
      <c r="K42" s="29">
        <v>372</v>
      </c>
    </row>
    <row r="43" spans="1:11" ht="12.75">
      <c r="A43" t="s">
        <v>419</v>
      </c>
      <c r="B43" s="3" t="s">
        <v>74</v>
      </c>
      <c r="C43" s="28">
        <v>262</v>
      </c>
      <c r="D43" s="28">
        <v>415</v>
      </c>
      <c r="E43" s="28">
        <v>202</v>
      </c>
      <c r="F43" s="29">
        <v>213</v>
      </c>
      <c r="G43" s="5" t="s">
        <v>95</v>
      </c>
      <c r="H43" s="28">
        <v>298</v>
      </c>
      <c r="I43" s="28">
        <v>598</v>
      </c>
      <c r="J43" s="28">
        <v>278</v>
      </c>
      <c r="K43" s="29">
        <v>320</v>
      </c>
    </row>
    <row r="44" spans="1:11" ht="12.75">
      <c r="A44" t="s">
        <v>419</v>
      </c>
      <c r="B44" s="3" t="s">
        <v>76</v>
      </c>
      <c r="C44" s="28">
        <v>179</v>
      </c>
      <c r="D44" s="28">
        <v>265</v>
      </c>
      <c r="E44" s="28">
        <v>122</v>
      </c>
      <c r="F44" s="29">
        <v>143</v>
      </c>
      <c r="G44" s="5" t="s">
        <v>97</v>
      </c>
      <c r="H44" s="28">
        <v>412</v>
      </c>
      <c r="I44" s="28">
        <v>893</v>
      </c>
      <c r="J44" s="28">
        <v>430</v>
      </c>
      <c r="K44" s="29">
        <v>463</v>
      </c>
    </row>
    <row r="45" spans="1:11" ht="12.75">
      <c r="A45" t="s">
        <v>419</v>
      </c>
      <c r="B45" s="3" t="s">
        <v>78</v>
      </c>
      <c r="C45" s="28">
        <v>404</v>
      </c>
      <c r="D45" s="28">
        <v>733</v>
      </c>
      <c r="E45" s="28">
        <v>324</v>
      </c>
      <c r="F45" s="29">
        <v>409</v>
      </c>
      <c r="G45" s="5" t="s">
        <v>99</v>
      </c>
      <c r="H45" s="28">
        <v>276</v>
      </c>
      <c r="I45" s="28">
        <v>508</v>
      </c>
      <c r="J45" s="28">
        <v>239</v>
      </c>
      <c r="K45" s="29">
        <v>269</v>
      </c>
    </row>
    <row r="46" spans="1:11" ht="12.75">
      <c r="A46" t="s">
        <v>419</v>
      </c>
      <c r="B46" s="17" t="s">
        <v>80</v>
      </c>
      <c r="C46" s="30">
        <v>2211</v>
      </c>
      <c r="D46" s="30">
        <v>3674</v>
      </c>
      <c r="E46" s="30">
        <v>1741</v>
      </c>
      <c r="F46" s="31">
        <v>1933</v>
      </c>
      <c r="G46" s="5" t="s">
        <v>101</v>
      </c>
      <c r="H46" s="28">
        <v>540</v>
      </c>
      <c r="I46" s="28">
        <v>815</v>
      </c>
      <c r="J46" s="28">
        <v>402</v>
      </c>
      <c r="K46" s="29">
        <v>413</v>
      </c>
    </row>
    <row r="47" spans="1:11" ht="12.75">
      <c r="A47" t="s">
        <v>419</v>
      </c>
      <c r="B47" s="3" t="s">
        <v>82</v>
      </c>
      <c r="C47" s="28">
        <v>323</v>
      </c>
      <c r="D47" s="28">
        <v>565</v>
      </c>
      <c r="E47" s="28">
        <v>250</v>
      </c>
      <c r="F47" s="29">
        <v>315</v>
      </c>
      <c r="G47" s="5" t="s">
        <v>103</v>
      </c>
      <c r="H47" s="28">
        <v>29</v>
      </c>
      <c r="I47" s="28">
        <v>58</v>
      </c>
      <c r="J47" s="28">
        <v>29</v>
      </c>
      <c r="K47" s="29">
        <v>29</v>
      </c>
    </row>
    <row r="48" spans="1:11" ht="12.75">
      <c r="A48" t="s">
        <v>419</v>
      </c>
      <c r="B48" s="3" t="s">
        <v>84</v>
      </c>
      <c r="C48" s="28">
        <v>429</v>
      </c>
      <c r="D48" s="28">
        <v>732</v>
      </c>
      <c r="E48" s="28">
        <v>341</v>
      </c>
      <c r="F48" s="29">
        <v>391</v>
      </c>
      <c r="G48" s="5" t="s">
        <v>105</v>
      </c>
      <c r="H48" s="28">
        <v>626</v>
      </c>
      <c r="I48" s="28">
        <v>1236</v>
      </c>
      <c r="J48" s="28">
        <v>607</v>
      </c>
      <c r="K48" s="29">
        <v>629</v>
      </c>
    </row>
    <row r="49" spans="1:11" ht="12.75">
      <c r="A49" t="s">
        <v>419</v>
      </c>
      <c r="B49" s="3" t="s">
        <v>86</v>
      </c>
      <c r="C49" s="28">
        <v>248</v>
      </c>
      <c r="D49" s="28">
        <v>489</v>
      </c>
      <c r="E49" s="28">
        <v>229</v>
      </c>
      <c r="F49" s="29">
        <v>260</v>
      </c>
      <c r="G49" s="5" t="s">
        <v>106</v>
      </c>
      <c r="H49" s="28">
        <v>458</v>
      </c>
      <c r="I49" s="28">
        <v>943</v>
      </c>
      <c r="J49" s="28">
        <v>463</v>
      </c>
      <c r="K49" s="29">
        <v>480</v>
      </c>
    </row>
    <row r="50" spans="1:11" ht="12.75">
      <c r="A50" t="s">
        <v>419</v>
      </c>
      <c r="B50" s="3" t="s">
        <v>88</v>
      </c>
      <c r="C50" s="28">
        <v>230</v>
      </c>
      <c r="D50" s="28">
        <v>423</v>
      </c>
      <c r="E50" s="28">
        <v>186</v>
      </c>
      <c r="F50" s="29">
        <v>237</v>
      </c>
      <c r="G50" s="5" t="s">
        <v>107</v>
      </c>
      <c r="H50" s="28">
        <v>513</v>
      </c>
      <c r="I50" s="28">
        <v>969</v>
      </c>
      <c r="J50" s="28">
        <v>462</v>
      </c>
      <c r="K50" s="29">
        <v>507</v>
      </c>
    </row>
    <row r="51" spans="1:11" ht="12.75">
      <c r="A51" t="s">
        <v>419</v>
      </c>
      <c r="B51" s="3" t="s">
        <v>90</v>
      </c>
      <c r="C51" s="28">
        <v>531</v>
      </c>
      <c r="D51" s="28">
        <v>867</v>
      </c>
      <c r="E51" s="28">
        <v>420</v>
      </c>
      <c r="F51" s="29">
        <v>447</v>
      </c>
      <c r="G51" s="5" t="s">
        <v>109</v>
      </c>
      <c r="H51" s="28">
        <v>533</v>
      </c>
      <c r="I51" s="28">
        <v>1174</v>
      </c>
      <c r="J51" s="28">
        <v>589</v>
      </c>
      <c r="K51" s="29">
        <v>585</v>
      </c>
    </row>
    <row r="52" spans="1:11" ht="12.75">
      <c r="A52" t="s">
        <v>419</v>
      </c>
      <c r="B52" s="3" t="s">
        <v>92</v>
      </c>
      <c r="C52" s="28">
        <v>384</v>
      </c>
      <c r="D52" s="28">
        <v>593</v>
      </c>
      <c r="E52" s="28">
        <v>280</v>
      </c>
      <c r="F52" s="29">
        <v>313</v>
      </c>
      <c r="G52" s="5" t="s">
        <v>111</v>
      </c>
      <c r="H52" s="28">
        <v>372</v>
      </c>
      <c r="I52" s="28">
        <v>769</v>
      </c>
      <c r="J52" s="28">
        <v>357</v>
      </c>
      <c r="K52" s="29">
        <v>412</v>
      </c>
    </row>
    <row r="53" spans="1:11" ht="12.75">
      <c r="A53" t="s">
        <v>419</v>
      </c>
      <c r="B53" s="3" t="s">
        <v>94</v>
      </c>
      <c r="C53" s="28">
        <v>277</v>
      </c>
      <c r="D53" s="28">
        <v>443</v>
      </c>
      <c r="E53" s="28">
        <v>182</v>
      </c>
      <c r="F53" s="29">
        <v>261</v>
      </c>
      <c r="G53" s="5" t="s">
        <v>113</v>
      </c>
      <c r="H53" s="28">
        <v>357</v>
      </c>
      <c r="I53" s="28">
        <v>689</v>
      </c>
      <c r="J53" s="28">
        <v>310</v>
      </c>
      <c r="K53" s="29">
        <v>379</v>
      </c>
    </row>
    <row r="54" spans="1:11" ht="12.75">
      <c r="A54" t="s">
        <v>419</v>
      </c>
      <c r="B54" s="3" t="s">
        <v>96</v>
      </c>
      <c r="C54" s="28">
        <v>310</v>
      </c>
      <c r="D54" s="28">
        <v>577</v>
      </c>
      <c r="E54" s="28">
        <v>246</v>
      </c>
      <c r="F54" s="29">
        <v>331</v>
      </c>
      <c r="G54" s="5" t="s">
        <v>115</v>
      </c>
      <c r="H54" s="28">
        <v>436</v>
      </c>
      <c r="I54" s="28">
        <v>824</v>
      </c>
      <c r="J54" s="28">
        <v>391</v>
      </c>
      <c r="K54" s="29">
        <v>433</v>
      </c>
    </row>
    <row r="55" spans="1:11" ht="12.75">
      <c r="A55" t="s">
        <v>419</v>
      </c>
      <c r="B55" s="3" t="s">
        <v>98</v>
      </c>
      <c r="C55" s="28">
        <v>73</v>
      </c>
      <c r="D55" s="28">
        <v>113</v>
      </c>
      <c r="E55" s="28">
        <v>57</v>
      </c>
      <c r="F55" s="29">
        <v>56</v>
      </c>
      <c r="G55" s="5" t="s">
        <v>117</v>
      </c>
      <c r="H55" s="28">
        <v>691</v>
      </c>
      <c r="I55" s="28">
        <v>1381</v>
      </c>
      <c r="J55" s="28">
        <v>683</v>
      </c>
      <c r="K55" s="29">
        <v>698</v>
      </c>
    </row>
    <row r="56" spans="1:11" ht="12.75">
      <c r="A56" t="s">
        <v>419</v>
      </c>
      <c r="B56" s="3" t="s">
        <v>100</v>
      </c>
      <c r="C56" s="28">
        <v>479</v>
      </c>
      <c r="D56" s="28">
        <v>869</v>
      </c>
      <c r="E56" s="28">
        <v>416</v>
      </c>
      <c r="F56" s="29">
        <v>453</v>
      </c>
      <c r="G56" s="5" t="s">
        <v>119</v>
      </c>
      <c r="H56" s="28">
        <v>375</v>
      </c>
      <c r="I56" s="28">
        <v>898</v>
      </c>
      <c r="J56" s="28">
        <v>431</v>
      </c>
      <c r="K56" s="29">
        <v>467</v>
      </c>
    </row>
    <row r="57" spans="1:11" ht="12.75">
      <c r="A57" t="s">
        <v>419</v>
      </c>
      <c r="B57" s="3" t="s">
        <v>102</v>
      </c>
      <c r="C57" s="28">
        <v>384</v>
      </c>
      <c r="D57" s="28">
        <v>668</v>
      </c>
      <c r="E57" s="28">
        <v>301</v>
      </c>
      <c r="F57" s="29">
        <v>367</v>
      </c>
      <c r="G57" s="18" t="s">
        <v>121</v>
      </c>
      <c r="H57" s="30">
        <v>12584</v>
      </c>
      <c r="I57" s="30">
        <v>24693</v>
      </c>
      <c r="J57" s="30">
        <v>11817</v>
      </c>
      <c r="K57" s="31">
        <v>12876</v>
      </c>
    </row>
    <row r="58" spans="1:11" ht="12.75">
      <c r="A58" t="s">
        <v>419</v>
      </c>
      <c r="B58" s="3" t="s">
        <v>104</v>
      </c>
      <c r="C58" s="28">
        <v>297</v>
      </c>
      <c r="D58" s="28">
        <v>484</v>
      </c>
      <c r="E58" s="28">
        <v>223</v>
      </c>
      <c r="F58" s="29">
        <v>261</v>
      </c>
      <c r="G58" s="5" t="s">
        <v>123</v>
      </c>
      <c r="H58" s="28">
        <v>586</v>
      </c>
      <c r="I58" s="28">
        <v>1217</v>
      </c>
      <c r="J58" s="28">
        <v>578</v>
      </c>
      <c r="K58" s="29">
        <v>639</v>
      </c>
    </row>
    <row r="59" spans="1:11" ht="12.75">
      <c r="A59" t="s">
        <v>419</v>
      </c>
      <c r="B59" s="3" t="s">
        <v>430</v>
      </c>
      <c r="C59" s="28">
        <v>406</v>
      </c>
      <c r="D59" s="28">
        <v>717</v>
      </c>
      <c r="E59" s="28">
        <v>347</v>
      </c>
      <c r="F59" s="29">
        <v>370</v>
      </c>
      <c r="G59" s="5" t="s">
        <v>125</v>
      </c>
      <c r="H59" s="28">
        <v>622</v>
      </c>
      <c r="I59" s="28">
        <v>1219</v>
      </c>
      <c r="J59" s="28">
        <v>559</v>
      </c>
      <c r="K59" s="29">
        <v>660</v>
      </c>
    </row>
    <row r="60" spans="1:11" ht="12.75">
      <c r="A60" t="s">
        <v>419</v>
      </c>
      <c r="B60" s="3" t="s">
        <v>431</v>
      </c>
      <c r="C60" s="28">
        <v>519</v>
      </c>
      <c r="D60" s="28">
        <v>1031</v>
      </c>
      <c r="E60" s="28">
        <v>482</v>
      </c>
      <c r="F60" s="29">
        <v>549</v>
      </c>
      <c r="G60" s="5" t="s">
        <v>127</v>
      </c>
      <c r="H60" s="28">
        <v>849</v>
      </c>
      <c r="I60" s="28">
        <v>1781</v>
      </c>
      <c r="J60" s="28">
        <v>819</v>
      </c>
      <c r="K60" s="29">
        <v>962</v>
      </c>
    </row>
    <row r="61" spans="1:11" ht="12.75">
      <c r="A61" t="s">
        <v>419</v>
      </c>
      <c r="B61" s="3" t="s">
        <v>108</v>
      </c>
      <c r="C61" s="28">
        <v>196</v>
      </c>
      <c r="D61" s="28">
        <v>401</v>
      </c>
      <c r="E61" s="28">
        <v>189</v>
      </c>
      <c r="F61" s="29">
        <v>212</v>
      </c>
      <c r="G61" s="5" t="s">
        <v>129</v>
      </c>
      <c r="H61" s="28">
        <v>782</v>
      </c>
      <c r="I61" s="28">
        <v>1793</v>
      </c>
      <c r="J61" s="28">
        <v>839</v>
      </c>
      <c r="K61" s="29">
        <v>954</v>
      </c>
    </row>
    <row r="62" spans="1:11" ht="12.75">
      <c r="A62" t="s">
        <v>419</v>
      </c>
      <c r="B62" s="3" t="s">
        <v>110</v>
      </c>
      <c r="C62" s="28">
        <v>348</v>
      </c>
      <c r="D62" s="28">
        <v>617</v>
      </c>
      <c r="E62" s="28">
        <v>287</v>
      </c>
      <c r="F62" s="29">
        <v>330</v>
      </c>
      <c r="G62" s="5" t="s">
        <v>131</v>
      </c>
      <c r="H62" s="28">
        <v>355</v>
      </c>
      <c r="I62" s="28">
        <v>680</v>
      </c>
      <c r="J62" s="28">
        <v>316</v>
      </c>
      <c r="K62" s="29">
        <v>364</v>
      </c>
    </row>
    <row r="63" spans="1:11" ht="12.75">
      <c r="A63" t="s">
        <v>419</v>
      </c>
      <c r="B63" s="3" t="s">
        <v>112</v>
      </c>
      <c r="C63" s="28">
        <v>264</v>
      </c>
      <c r="D63" s="28">
        <v>544</v>
      </c>
      <c r="E63" s="28">
        <v>250</v>
      </c>
      <c r="F63" s="29">
        <v>294</v>
      </c>
      <c r="G63" s="5" t="s">
        <v>133</v>
      </c>
      <c r="H63" s="28">
        <v>1201</v>
      </c>
      <c r="I63" s="28">
        <v>2431</v>
      </c>
      <c r="J63" s="28">
        <v>1119</v>
      </c>
      <c r="K63" s="29">
        <v>1312</v>
      </c>
    </row>
    <row r="64" spans="1:11" ht="12.75">
      <c r="A64" t="s">
        <v>419</v>
      </c>
      <c r="B64" s="3" t="s">
        <v>114</v>
      </c>
      <c r="C64" s="28">
        <v>407</v>
      </c>
      <c r="D64" s="28">
        <v>795</v>
      </c>
      <c r="E64" s="28">
        <v>375</v>
      </c>
      <c r="F64" s="29">
        <v>420</v>
      </c>
      <c r="G64" s="5" t="s">
        <v>135</v>
      </c>
      <c r="H64" s="28">
        <v>859</v>
      </c>
      <c r="I64" s="28">
        <v>1793</v>
      </c>
      <c r="J64" s="28">
        <v>861</v>
      </c>
      <c r="K64" s="29">
        <v>932</v>
      </c>
    </row>
    <row r="65" spans="1:11" ht="12.75">
      <c r="A65" t="s">
        <v>419</v>
      </c>
      <c r="B65" s="3" t="s">
        <v>116</v>
      </c>
      <c r="C65" s="28">
        <v>186</v>
      </c>
      <c r="D65" s="28">
        <v>340</v>
      </c>
      <c r="E65" s="28">
        <v>150</v>
      </c>
      <c r="F65" s="29">
        <v>190</v>
      </c>
      <c r="G65" s="5" t="s">
        <v>137</v>
      </c>
      <c r="H65" s="28">
        <v>502</v>
      </c>
      <c r="I65" s="28">
        <v>1248</v>
      </c>
      <c r="J65" s="28">
        <v>602</v>
      </c>
      <c r="K65" s="29">
        <v>646</v>
      </c>
    </row>
    <row r="66" spans="1:11" ht="12.75">
      <c r="A66" t="s">
        <v>419</v>
      </c>
      <c r="B66" s="3" t="s">
        <v>118</v>
      </c>
      <c r="C66" s="28">
        <v>352</v>
      </c>
      <c r="D66" s="28">
        <v>647</v>
      </c>
      <c r="E66" s="28">
        <v>299</v>
      </c>
      <c r="F66" s="29">
        <v>348</v>
      </c>
      <c r="G66" s="5" t="s">
        <v>139</v>
      </c>
      <c r="H66" s="28">
        <v>28</v>
      </c>
      <c r="I66" s="28">
        <v>45</v>
      </c>
      <c r="J66" s="28">
        <v>27</v>
      </c>
      <c r="K66" s="29">
        <v>18</v>
      </c>
    </row>
    <row r="67" spans="1:11" ht="12.75">
      <c r="A67" t="s">
        <v>419</v>
      </c>
      <c r="B67" s="3" t="s">
        <v>120</v>
      </c>
      <c r="C67" s="28">
        <v>459</v>
      </c>
      <c r="D67" s="28">
        <v>783</v>
      </c>
      <c r="E67" s="28">
        <v>355</v>
      </c>
      <c r="F67" s="29">
        <v>428</v>
      </c>
      <c r="G67" s="5" t="s">
        <v>141</v>
      </c>
      <c r="H67" s="28">
        <v>57</v>
      </c>
      <c r="I67" s="28">
        <v>105</v>
      </c>
      <c r="J67" s="28">
        <v>48</v>
      </c>
      <c r="K67" s="29">
        <v>57</v>
      </c>
    </row>
    <row r="68" spans="1:11" ht="12.75">
      <c r="A68" t="s">
        <v>419</v>
      </c>
      <c r="B68" s="3" t="s">
        <v>122</v>
      </c>
      <c r="C68" s="28">
        <v>554</v>
      </c>
      <c r="D68" s="28">
        <v>1067</v>
      </c>
      <c r="E68" s="28">
        <v>501</v>
      </c>
      <c r="F68" s="29">
        <v>566</v>
      </c>
      <c r="G68" s="5" t="s">
        <v>143</v>
      </c>
      <c r="H68" s="28">
        <v>372</v>
      </c>
      <c r="I68" s="28">
        <v>752</v>
      </c>
      <c r="J68" s="28">
        <v>335</v>
      </c>
      <c r="K68" s="29">
        <v>417</v>
      </c>
    </row>
    <row r="69" spans="1:11" ht="12.75">
      <c r="A69" t="s">
        <v>419</v>
      </c>
      <c r="B69" s="3" t="s">
        <v>124</v>
      </c>
      <c r="C69" s="28">
        <v>76</v>
      </c>
      <c r="D69" s="28">
        <v>162</v>
      </c>
      <c r="E69" s="28">
        <v>80</v>
      </c>
      <c r="F69" s="29">
        <v>82</v>
      </c>
      <c r="G69" s="5" t="s">
        <v>145</v>
      </c>
      <c r="H69" s="28">
        <v>429</v>
      </c>
      <c r="I69" s="28">
        <v>929</v>
      </c>
      <c r="J69" s="28">
        <v>414</v>
      </c>
      <c r="K69" s="29">
        <v>515</v>
      </c>
    </row>
    <row r="70" spans="1:11" ht="12.75">
      <c r="A70" t="s">
        <v>419</v>
      </c>
      <c r="B70" s="3" t="s">
        <v>126</v>
      </c>
      <c r="C70" s="28">
        <v>138</v>
      </c>
      <c r="D70" s="28">
        <v>277</v>
      </c>
      <c r="E70" s="28">
        <v>136</v>
      </c>
      <c r="F70" s="29">
        <v>141</v>
      </c>
      <c r="G70" s="5" t="s">
        <v>147</v>
      </c>
      <c r="H70" s="28">
        <v>415</v>
      </c>
      <c r="I70" s="28">
        <v>774</v>
      </c>
      <c r="J70" s="28">
        <v>348</v>
      </c>
      <c r="K70" s="29">
        <v>426</v>
      </c>
    </row>
    <row r="71" spans="1:11" ht="12.75">
      <c r="A71" t="s">
        <v>419</v>
      </c>
      <c r="B71" s="3" t="s">
        <v>128</v>
      </c>
      <c r="C71" s="28">
        <v>324</v>
      </c>
      <c r="D71" s="28">
        <v>485</v>
      </c>
      <c r="E71" s="28">
        <v>209</v>
      </c>
      <c r="F71" s="29">
        <v>276</v>
      </c>
      <c r="G71" s="5" t="s">
        <v>149</v>
      </c>
      <c r="H71" s="28">
        <v>555</v>
      </c>
      <c r="I71" s="28">
        <v>837</v>
      </c>
      <c r="J71" s="28">
        <v>422</v>
      </c>
      <c r="K71" s="29">
        <v>415</v>
      </c>
    </row>
    <row r="72" spans="1:11" ht="12.75">
      <c r="A72" t="s">
        <v>419</v>
      </c>
      <c r="B72" s="3" t="s">
        <v>130</v>
      </c>
      <c r="C72" s="28">
        <v>306</v>
      </c>
      <c r="D72" s="28">
        <v>482</v>
      </c>
      <c r="E72" s="28">
        <v>199</v>
      </c>
      <c r="F72" s="29">
        <v>283</v>
      </c>
      <c r="G72" s="5" t="s">
        <v>151</v>
      </c>
      <c r="H72" s="28">
        <v>486</v>
      </c>
      <c r="I72" s="28">
        <v>927</v>
      </c>
      <c r="J72" s="28">
        <v>428</v>
      </c>
      <c r="K72" s="29">
        <v>499</v>
      </c>
    </row>
    <row r="73" spans="1:11" ht="12.75">
      <c r="A73" t="s">
        <v>419</v>
      </c>
      <c r="B73" s="3" t="s">
        <v>132</v>
      </c>
      <c r="C73" s="28">
        <v>442</v>
      </c>
      <c r="D73" s="28">
        <v>683</v>
      </c>
      <c r="E73" s="28">
        <v>281</v>
      </c>
      <c r="F73" s="29">
        <v>402</v>
      </c>
      <c r="G73" s="18" t="s">
        <v>153</v>
      </c>
      <c r="H73" s="30">
        <v>8098</v>
      </c>
      <c r="I73" s="30">
        <v>16531</v>
      </c>
      <c r="J73" s="30">
        <v>7715</v>
      </c>
      <c r="K73" s="31">
        <v>8816</v>
      </c>
    </row>
    <row r="74" spans="1:11" ht="12.75">
      <c r="A74" t="s">
        <v>419</v>
      </c>
      <c r="B74" s="17" t="s">
        <v>134</v>
      </c>
      <c r="C74" s="30">
        <v>8942</v>
      </c>
      <c r="D74" s="30">
        <v>15854</v>
      </c>
      <c r="E74" s="30">
        <v>7271</v>
      </c>
      <c r="F74" s="31">
        <v>8583</v>
      </c>
      <c r="G74" s="5" t="s">
        <v>155</v>
      </c>
      <c r="H74" s="28">
        <v>369</v>
      </c>
      <c r="I74" s="28">
        <v>784</v>
      </c>
      <c r="J74" s="28">
        <v>364</v>
      </c>
      <c r="K74" s="29">
        <v>420</v>
      </c>
    </row>
    <row r="75" spans="1:11" ht="12.75">
      <c r="A75" t="s">
        <v>419</v>
      </c>
      <c r="B75" s="3" t="s">
        <v>136</v>
      </c>
      <c r="C75" s="28">
        <v>273</v>
      </c>
      <c r="D75" s="28">
        <v>396</v>
      </c>
      <c r="E75" s="28">
        <v>181</v>
      </c>
      <c r="F75" s="29">
        <v>215</v>
      </c>
      <c r="G75" s="5" t="s">
        <v>157</v>
      </c>
      <c r="H75" s="28">
        <v>506</v>
      </c>
      <c r="I75" s="28">
        <v>1134</v>
      </c>
      <c r="J75" s="28">
        <v>538</v>
      </c>
      <c r="K75" s="29">
        <v>596</v>
      </c>
    </row>
    <row r="76" spans="1:11" ht="12.75">
      <c r="A76" t="s">
        <v>419</v>
      </c>
      <c r="B76" s="3" t="s">
        <v>138</v>
      </c>
      <c r="C76" s="28">
        <v>121</v>
      </c>
      <c r="D76" s="28">
        <v>192</v>
      </c>
      <c r="E76" s="28">
        <v>89</v>
      </c>
      <c r="F76" s="29">
        <v>103</v>
      </c>
      <c r="G76" s="5" t="s">
        <v>159</v>
      </c>
      <c r="H76" s="28">
        <v>756</v>
      </c>
      <c r="I76" s="28">
        <v>1635</v>
      </c>
      <c r="J76" s="28">
        <v>758</v>
      </c>
      <c r="K76" s="29">
        <v>877</v>
      </c>
    </row>
    <row r="77" spans="1:11" ht="12.75">
      <c r="A77" t="s">
        <v>419</v>
      </c>
      <c r="B77" s="3" t="s">
        <v>140</v>
      </c>
      <c r="C77" s="28">
        <v>133</v>
      </c>
      <c r="D77" s="28">
        <v>249</v>
      </c>
      <c r="E77" s="28">
        <v>117</v>
      </c>
      <c r="F77" s="29">
        <v>132</v>
      </c>
      <c r="G77" s="5" t="s">
        <v>161</v>
      </c>
      <c r="H77" s="28">
        <v>835</v>
      </c>
      <c r="I77" s="28">
        <v>1843</v>
      </c>
      <c r="J77" s="28">
        <v>863</v>
      </c>
      <c r="K77" s="29">
        <v>980</v>
      </c>
    </row>
    <row r="78" spans="1:11" ht="12.75">
      <c r="A78" t="s">
        <v>419</v>
      </c>
      <c r="B78" s="3" t="s">
        <v>142</v>
      </c>
      <c r="C78" s="28">
        <v>375</v>
      </c>
      <c r="D78" s="28">
        <v>684</v>
      </c>
      <c r="E78" s="28">
        <v>299</v>
      </c>
      <c r="F78" s="29">
        <v>385</v>
      </c>
      <c r="G78" s="5" t="s">
        <v>163</v>
      </c>
      <c r="H78" s="28">
        <v>1010</v>
      </c>
      <c r="I78" s="28">
        <v>2305</v>
      </c>
      <c r="J78" s="28">
        <v>1075</v>
      </c>
      <c r="K78" s="29">
        <v>1230</v>
      </c>
    </row>
    <row r="79" spans="1:11" ht="12.75">
      <c r="A79" t="s">
        <v>419</v>
      </c>
      <c r="B79" s="3" t="s">
        <v>144</v>
      </c>
      <c r="C79" s="28">
        <v>382</v>
      </c>
      <c r="D79" s="28">
        <v>662</v>
      </c>
      <c r="E79" s="28">
        <v>303</v>
      </c>
      <c r="F79" s="29">
        <v>359</v>
      </c>
      <c r="G79" s="5" t="s">
        <v>165</v>
      </c>
      <c r="H79" s="28">
        <v>1028</v>
      </c>
      <c r="I79" s="28">
        <v>2056</v>
      </c>
      <c r="J79" s="28">
        <v>956</v>
      </c>
      <c r="K79" s="29">
        <v>1100</v>
      </c>
    </row>
    <row r="80" spans="1:11" ht="12.75">
      <c r="A80" t="s">
        <v>419</v>
      </c>
      <c r="B80" s="3" t="s">
        <v>146</v>
      </c>
      <c r="C80" s="28">
        <v>307</v>
      </c>
      <c r="D80" s="28">
        <v>600</v>
      </c>
      <c r="E80" s="28">
        <v>263</v>
      </c>
      <c r="F80" s="29">
        <v>337</v>
      </c>
      <c r="G80" s="5" t="s">
        <v>167</v>
      </c>
      <c r="H80" s="28">
        <v>781</v>
      </c>
      <c r="I80" s="28">
        <v>1462</v>
      </c>
      <c r="J80" s="28">
        <v>670</v>
      </c>
      <c r="K80" s="29">
        <v>792</v>
      </c>
    </row>
    <row r="81" spans="1:11" ht="12.75">
      <c r="A81" t="s">
        <v>419</v>
      </c>
      <c r="B81" s="3" t="s">
        <v>148</v>
      </c>
      <c r="C81" s="28">
        <v>227</v>
      </c>
      <c r="D81" s="28">
        <v>433</v>
      </c>
      <c r="E81" s="28">
        <v>195</v>
      </c>
      <c r="F81" s="29">
        <v>238</v>
      </c>
      <c r="G81" s="5" t="s">
        <v>169</v>
      </c>
      <c r="H81" s="28">
        <v>9</v>
      </c>
      <c r="I81" s="28">
        <v>23</v>
      </c>
      <c r="J81" s="28">
        <v>12</v>
      </c>
      <c r="K81" s="29">
        <v>11</v>
      </c>
    </row>
    <row r="82" spans="1:11" ht="12.75">
      <c r="A82" t="s">
        <v>419</v>
      </c>
      <c r="B82" s="3" t="s">
        <v>150</v>
      </c>
      <c r="C82" s="28">
        <v>254</v>
      </c>
      <c r="D82" s="28">
        <v>493</v>
      </c>
      <c r="E82" s="28">
        <v>225</v>
      </c>
      <c r="F82" s="29">
        <v>268</v>
      </c>
      <c r="G82" s="5" t="s">
        <v>171</v>
      </c>
      <c r="H82" s="28">
        <v>243</v>
      </c>
      <c r="I82" s="28">
        <v>410</v>
      </c>
      <c r="J82" s="28">
        <v>173</v>
      </c>
      <c r="K82" s="29">
        <v>237</v>
      </c>
    </row>
    <row r="83" spans="1:11" ht="12.75">
      <c r="A83" t="s">
        <v>419</v>
      </c>
      <c r="B83" s="3" t="s">
        <v>152</v>
      </c>
      <c r="C83" s="28">
        <v>207</v>
      </c>
      <c r="D83" s="28">
        <v>284</v>
      </c>
      <c r="E83" s="28">
        <v>118</v>
      </c>
      <c r="F83" s="29">
        <v>166</v>
      </c>
      <c r="G83" s="5" t="s">
        <v>173</v>
      </c>
      <c r="H83" s="28">
        <v>288</v>
      </c>
      <c r="I83" s="28">
        <v>576</v>
      </c>
      <c r="J83" s="28">
        <v>251</v>
      </c>
      <c r="K83" s="29">
        <v>325</v>
      </c>
    </row>
    <row r="84" spans="1:11" ht="12.75">
      <c r="A84" t="s">
        <v>419</v>
      </c>
      <c r="B84" s="3" t="s">
        <v>154</v>
      </c>
      <c r="C84" s="28">
        <v>340</v>
      </c>
      <c r="D84" s="28">
        <v>598</v>
      </c>
      <c r="E84" s="28">
        <v>253</v>
      </c>
      <c r="F84" s="29">
        <v>345</v>
      </c>
      <c r="G84" s="5" t="s">
        <v>175</v>
      </c>
      <c r="H84" s="28">
        <v>321</v>
      </c>
      <c r="I84" s="28">
        <v>743</v>
      </c>
      <c r="J84" s="28">
        <v>348</v>
      </c>
      <c r="K84" s="29">
        <v>395</v>
      </c>
    </row>
    <row r="85" spans="1:11" ht="12.75">
      <c r="A85" t="s">
        <v>419</v>
      </c>
      <c r="B85" s="3" t="s">
        <v>156</v>
      </c>
      <c r="C85" s="28">
        <v>377</v>
      </c>
      <c r="D85" s="28">
        <v>653</v>
      </c>
      <c r="E85" s="28">
        <v>310</v>
      </c>
      <c r="F85" s="29">
        <v>343</v>
      </c>
      <c r="G85" s="5" t="s">
        <v>177</v>
      </c>
      <c r="H85" s="28">
        <v>290</v>
      </c>
      <c r="I85" s="28">
        <v>742</v>
      </c>
      <c r="J85" s="28">
        <v>358</v>
      </c>
      <c r="K85" s="29">
        <v>384</v>
      </c>
    </row>
    <row r="86" spans="1:11" ht="12.75">
      <c r="A86" t="s">
        <v>419</v>
      </c>
      <c r="B86" s="3" t="s">
        <v>158</v>
      </c>
      <c r="C86" s="28">
        <v>413</v>
      </c>
      <c r="D86" s="28">
        <v>717</v>
      </c>
      <c r="E86" s="28">
        <v>333</v>
      </c>
      <c r="F86" s="29">
        <v>384</v>
      </c>
      <c r="G86" s="5" t="s">
        <v>178</v>
      </c>
      <c r="H86" s="28">
        <v>397</v>
      </c>
      <c r="I86" s="28">
        <v>912</v>
      </c>
      <c r="J86" s="28">
        <v>441</v>
      </c>
      <c r="K86" s="29">
        <v>471</v>
      </c>
    </row>
    <row r="87" spans="1:11" ht="12.75">
      <c r="A87" t="s">
        <v>419</v>
      </c>
      <c r="B87" s="3" t="s">
        <v>160</v>
      </c>
      <c r="C87" s="28">
        <v>111</v>
      </c>
      <c r="D87" s="28">
        <v>189</v>
      </c>
      <c r="E87" s="28">
        <v>95</v>
      </c>
      <c r="F87" s="29">
        <v>94</v>
      </c>
      <c r="G87" s="5" t="s">
        <v>180</v>
      </c>
      <c r="H87" s="28">
        <v>413</v>
      </c>
      <c r="I87" s="28">
        <v>1036</v>
      </c>
      <c r="J87" s="28">
        <v>493</v>
      </c>
      <c r="K87" s="29">
        <v>543</v>
      </c>
    </row>
    <row r="88" spans="1:11" ht="12.75">
      <c r="A88" t="s">
        <v>419</v>
      </c>
      <c r="B88" s="3" t="s">
        <v>162</v>
      </c>
      <c r="C88" s="28">
        <v>249</v>
      </c>
      <c r="D88" s="28">
        <v>448</v>
      </c>
      <c r="E88" s="28">
        <v>185</v>
      </c>
      <c r="F88" s="29">
        <v>263</v>
      </c>
      <c r="G88" s="5" t="s">
        <v>432</v>
      </c>
      <c r="H88" s="39">
        <v>0</v>
      </c>
      <c r="I88" s="39">
        <v>0</v>
      </c>
      <c r="J88" s="39">
        <v>0</v>
      </c>
      <c r="K88" s="40">
        <v>0</v>
      </c>
    </row>
    <row r="89" spans="1:11" ht="12.75">
      <c r="A89" t="s">
        <v>419</v>
      </c>
      <c r="B89" s="3" t="s">
        <v>164</v>
      </c>
      <c r="C89" s="28">
        <v>18</v>
      </c>
      <c r="D89" s="28">
        <v>28</v>
      </c>
      <c r="E89" s="28">
        <v>8</v>
      </c>
      <c r="F89" s="29">
        <v>20</v>
      </c>
      <c r="G89" s="18" t="s">
        <v>182</v>
      </c>
      <c r="H89" s="30">
        <v>7246</v>
      </c>
      <c r="I89" s="30">
        <v>15661</v>
      </c>
      <c r="J89" s="30">
        <v>7300</v>
      </c>
      <c r="K89" s="31">
        <v>8361</v>
      </c>
    </row>
    <row r="90" spans="1:11" ht="12.75">
      <c r="A90" t="s">
        <v>419</v>
      </c>
      <c r="B90" s="3" t="s">
        <v>166</v>
      </c>
      <c r="C90" s="28">
        <v>152</v>
      </c>
      <c r="D90" s="28">
        <v>224</v>
      </c>
      <c r="E90" s="28">
        <v>90</v>
      </c>
      <c r="F90" s="29">
        <v>134</v>
      </c>
      <c r="G90" s="5" t="s">
        <v>184</v>
      </c>
      <c r="H90" s="28">
        <v>1270</v>
      </c>
      <c r="I90" s="28">
        <v>2488</v>
      </c>
      <c r="J90" s="28">
        <v>1194</v>
      </c>
      <c r="K90" s="29">
        <v>1294</v>
      </c>
    </row>
    <row r="91" spans="1:11" ht="12.75">
      <c r="A91" t="s">
        <v>419</v>
      </c>
      <c r="B91" s="3" t="s">
        <v>168</v>
      </c>
      <c r="C91" s="28">
        <v>135</v>
      </c>
      <c r="D91" s="28">
        <v>231</v>
      </c>
      <c r="E91" s="28">
        <v>103</v>
      </c>
      <c r="F91" s="29">
        <v>128</v>
      </c>
      <c r="G91" s="5" t="s">
        <v>186</v>
      </c>
      <c r="H91" s="28">
        <v>46</v>
      </c>
      <c r="I91" s="28">
        <v>87</v>
      </c>
      <c r="J91" s="28">
        <v>45</v>
      </c>
      <c r="K91" s="29">
        <v>42</v>
      </c>
    </row>
    <row r="92" spans="1:11" ht="12.75">
      <c r="A92" t="s">
        <v>419</v>
      </c>
      <c r="B92" s="3" t="s">
        <v>170</v>
      </c>
      <c r="C92" s="28">
        <v>331</v>
      </c>
      <c r="D92" s="28">
        <v>566</v>
      </c>
      <c r="E92" s="28">
        <v>251</v>
      </c>
      <c r="F92" s="29">
        <v>315</v>
      </c>
      <c r="G92" s="5" t="s">
        <v>188</v>
      </c>
      <c r="H92" s="28">
        <v>2803</v>
      </c>
      <c r="I92" s="28">
        <v>5459</v>
      </c>
      <c r="J92" s="28">
        <v>2609</v>
      </c>
      <c r="K92" s="29">
        <v>2850</v>
      </c>
    </row>
    <row r="93" spans="1:11" ht="12.75">
      <c r="A93" t="s">
        <v>419</v>
      </c>
      <c r="B93" s="3" t="s">
        <v>172</v>
      </c>
      <c r="C93" s="28">
        <v>214</v>
      </c>
      <c r="D93" s="28">
        <v>397</v>
      </c>
      <c r="E93" s="28">
        <v>170</v>
      </c>
      <c r="F93" s="29">
        <v>227</v>
      </c>
      <c r="G93" s="5" t="s">
        <v>190</v>
      </c>
      <c r="H93" s="28">
        <v>412</v>
      </c>
      <c r="I93" s="28">
        <v>830</v>
      </c>
      <c r="J93" s="28">
        <v>395</v>
      </c>
      <c r="K93" s="29">
        <v>435</v>
      </c>
    </row>
    <row r="94" spans="1:11" ht="12.75">
      <c r="A94" t="s">
        <v>419</v>
      </c>
      <c r="B94" s="3" t="s">
        <v>174</v>
      </c>
      <c r="C94" s="28">
        <v>508</v>
      </c>
      <c r="D94" s="28">
        <v>919</v>
      </c>
      <c r="E94" s="28">
        <v>400</v>
      </c>
      <c r="F94" s="29">
        <v>519</v>
      </c>
      <c r="G94" s="5" t="s">
        <v>192</v>
      </c>
      <c r="H94" s="28">
        <v>165</v>
      </c>
      <c r="I94" s="28">
        <v>313</v>
      </c>
      <c r="J94" s="28">
        <v>157</v>
      </c>
      <c r="K94" s="29">
        <v>156</v>
      </c>
    </row>
    <row r="95" spans="1:11" ht="12.75">
      <c r="A95" t="s">
        <v>419</v>
      </c>
      <c r="B95" s="3" t="s">
        <v>176</v>
      </c>
      <c r="C95" s="28">
        <v>668</v>
      </c>
      <c r="D95" s="28">
        <v>1286</v>
      </c>
      <c r="E95" s="28">
        <v>557</v>
      </c>
      <c r="F95" s="29">
        <v>729</v>
      </c>
      <c r="G95" s="5" t="s">
        <v>194</v>
      </c>
      <c r="H95" s="28">
        <v>1696</v>
      </c>
      <c r="I95" s="28">
        <v>3434</v>
      </c>
      <c r="J95" s="28">
        <v>1625</v>
      </c>
      <c r="K95" s="29">
        <v>1809</v>
      </c>
    </row>
    <row r="96" spans="1:11" ht="12.75">
      <c r="A96" t="s">
        <v>419</v>
      </c>
      <c r="B96" s="3" t="s">
        <v>179</v>
      </c>
      <c r="C96" s="28">
        <v>260</v>
      </c>
      <c r="D96" s="28">
        <v>453</v>
      </c>
      <c r="E96" s="28">
        <v>195</v>
      </c>
      <c r="F96" s="29">
        <v>258</v>
      </c>
      <c r="G96" s="5" t="s">
        <v>196</v>
      </c>
      <c r="H96" s="28">
        <v>92</v>
      </c>
      <c r="I96" s="28">
        <v>201</v>
      </c>
      <c r="J96" s="28">
        <v>102</v>
      </c>
      <c r="K96" s="29">
        <v>99</v>
      </c>
    </row>
    <row r="97" spans="1:11" ht="12.75">
      <c r="A97" t="s">
        <v>419</v>
      </c>
      <c r="B97" s="3" t="s">
        <v>181</v>
      </c>
      <c r="C97" s="28">
        <v>587</v>
      </c>
      <c r="D97" s="28">
        <v>966</v>
      </c>
      <c r="E97" s="28">
        <v>444</v>
      </c>
      <c r="F97" s="29">
        <v>522</v>
      </c>
      <c r="G97" s="5" t="s">
        <v>197</v>
      </c>
      <c r="H97" s="28">
        <v>95</v>
      </c>
      <c r="I97" s="28">
        <v>208</v>
      </c>
      <c r="J97" s="28">
        <v>113</v>
      </c>
      <c r="K97" s="29">
        <v>95</v>
      </c>
    </row>
    <row r="98" spans="1:11" ht="12.75">
      <c r="A98" t="s">
        <v>419</v>
      </c>
      <c r="B98" s="3" t="s">
        <v>183</v>
      </c>
      <c r="C98" s="28">
        <v>506</v>
      </c>
      <c r="D98" s="28">
        <v>864</v>
      </c>
      <c r="E98" s="28">
        <v>370</v>
      </c>
      <c r="F98" s="29">
        <v>494</v>
      </c>
      <c r="G98" s="5" t="s">
        <v>198</v>
      </c>
      <c r="H98" s="28">
        <v>13</v>
      </c>
      <c r="I98" s="28">
        <v>30</v>
      </c>
      <c r="J98" s="28">
        <v>14</v>
      </c>
      <c r="K98" s="29">
        <v>16</v>
      </c>
    </row>
    <row r="99" spans="1:11" ht="12.75">
      <c r="A99" t="s">
        <v>419</v>
      </c>
      <c r="B99" s="3" t="s">
        <v>185</v>
      </c>
      <c r="C99" s="28">
        <v>327</v>
      </c>
      <c r="D99" s="28">
        <v>519</v>
      </c>
      <c r="E99" s="28">
        <v>223</v>
      </c>
      <c r="F99" s="29">
        <v>296</v>
      </c>
      <c r="G99" s="5" t="s">
        <v>200</v>
      </c>
      <c r="H99" s="28">
        <v>14</v>
      </c>
      <c r="I99" s="28">
        <v>31</v>
      </c>
      <c r="J99" s="28">
        <v>13</v>
      </c>
      <c r="K99" s="29">
        <v>18</v>
      </c>
    </row>
    <row r="100" spans="1:11" ht="12.75">
      <c r="A100" t="s">
        <v>419</v>
      </c>
      <c r="B100" s="3" t="s">
        <v>187</v>
      </c>
      <c r="C100" s="28">
        <v>417</v>
      </c>
      <c r="D100" s="28">
        <v>707</v>
      </c>
      <c r="E100" s="28">
        <v>318</v>
      </c>
      <c r="F100" s="29">
        <v>389</v>
      </c>
      <c r="G100" s="5" t="s">
        <v>202</v>
      </c>
      <c r="H100" s="28">
        <v>36</v>
      </c>
      <c r="I100" s="28">
        <v>64</v>
      </c>
      <c r="J100" s="28">
        <v>32</v>
      </c>
      <c r="K100" s="29">
        <v>32</v>
      </c>
    </row>
    <row r="101" spans="1:11" ht="12.75">
      <c r="A101" t="s">
        <v>419</v>
      </c>
      <c r="B101" s="3" t="s">
        <v>189</v>
      </c>
      <c r="C101" s="28">
        <v>246</v>
      </c>
      <c r="D101" s="28">
        <v>455</v>
      </c>
      <c r="E101" s="28">
        <v>197</v>
      </c>
      <c r="F101" s="29">
        <v>258</v>
      </c>
      <c r="G101" s="5" t="s">
        <v>204</v>
      </c>
      <c r="H101" s="28">
        <v>9</v>
      </c>
      <c r="I101" s="28">
        <v>13</v>
      </c>
      <c r="J101" s="28">
        <v>7</v>
      </c>
      <c r="K101" s="29">
        <v>6</v>
      </c>
    </row>
    <row r="102" spans="1:11" ht="12.75">
      <c r="A102" t="s">
        <v>419</v>
      </c>
      <c r="B102" s="3" t="s">
        <v>191</v>
      </c>
      <c r="C102" s="28">
        <v>949</v>
      </c>
      <c r="D102" s="28">
        <v>1666</v>
      </c>
      <c r="E102" s="28">
        <v>719</v>
      </c>
      <c r="F102" s="29">
        <v>947</v>
      </c>
      <c r="G102" s="5" t="s">
        <v>206</v>
      </c>
      <c r="H102" s="28">
        <v>777</v>
      </c>
      <c r="I102" s="28">
        <v>1375</v>
      </c>
      <c r="J102" s="28">
        <v>632</v>
      </c>
      <c r="K102" s="29">
        <v>743</v>
      </c>
    </row>
    <row r="103" spans="1:11" ht="12.75">
      <c r="A103" t="s">
        <v>419</v>
      </c>
      <c r="B103" s="3" t="s">
        <v>193</v>
      </c>
      <c r="C103" s="28">
        <v>299</v>
      </c>
      <c r="D103" s="28">
        <v>506</v>
      </c>
      <c r="E103" s="28">
        <v>215</v>
      </c>
      <c r="F103" s="29">
        <v>291</v>
      </c>
      <c r="G103" s="5" t="s">
        <v>208</v>
      </c>
      <c r="H103" s="28">
        <v>38</v>
      </c>
      <c r="I103" s="28">
        <v>68</v>
      </c>
      <c r="J103" s="28">
        <v>29</v>
      </c>
      <c r="K103" s="29">
        <v>39</v>
      </c>
    </row>
    <row r="104" spans="1:11" ht="12.75">
      <c r="A104" t="s">
        <v>419</v>
      </c>
      <c r="B104" s="3" t="s">
        <v>195</v>
      </c>
      <c r="C104" s="28">
        <v>223</v>
      </c>
      <c r="D104" s="28">
        <v>386</v>
      </c>
      <c r="E104" s="28">
        <v>185</v>
      </c>
      <c r="F104" s="29">
        <v>201</v>
      </c>
      <c r="G104" s="5" t="s">
        <v>210</v>
      </c>
      <c r="H104" s="28">
        <v>409</v>
      </c>
      <c r="I104" s="28">
        <v>840</v>
      </c>
      <c r="J104" s="28">
        <v>403</v>
      </c>
      <c r="K104" s="29">
        <v>437</v>
      </c>
    </row>
    <row r="105" spans="1:11" ht="12.75">
      <c r="A105" t="s">
        <v>419</v>
      </c>
      <c r="B105" s="6" t="s">
        <v>433</v>
      </c>
      <c r="C105" s="28">
        <v>151</v>
      </c>
      <c r="D105" s="28">
        <v>221</v>
      </c>
      <c r="E105" s="28">
        <v>87</v>
      </c>
      <c r="F105" s="29">
        <v>134</v>
      </c>
      <c r="G105" s="5" t="s">
        <v>212</v>
      </c>
      <c r="H105" s="28">
        <v>304</v>
      </c>
      <c r="I105" s="28">
        <v>625</v>
      </c>
      <c r="J105" s="28">
        <v>285</v>
      </c>
      <c r="K105" s="29">
        <v>340</v>
      </c>
    </row>
    <row r="106" spans="1:11" ht="12.75">
      <c r="A106" t="s">
        <v>419</v>
      </c>
      <c r="B106" s="6" t="s">
        <v>434</v>
      </c>
      <c r="C106" s="39">
        <v>0</v>
      </c>
      <c r="D106" s="39">
        <v>0</v>
      </c>
      <c r="E106" s="39">
        <v>0</v>
      </c>
      <c r="F106" s="40">
        <v>0</v>
      </c>
      <c r="G106" s="5" t="s">
        <v>214</v>
      </c>
      <c r="H106" s="28">
        <v>725</v>
      </c>
      <c r="I106" s="28">
        <v>1324</v>
      </c>
      <c r="J106" s="28">
        <v>586</v>
      </c>
      <c r="K106" s="29">
        <v>738</v>
      </c>
    </row>
    <row r="107" spans="1:11" ht="12.75">
      <c r="A107" t="s">
        <v>419</v>
      </c>
      <c r="B107" s="6" t="s">
        <v>435</v>
      </c>
      <c r="C107" s="28">
        <v>94</v>
      </c>
      <c r="D107" s="28">
        <v>177</v>
      </c>
      <c r="E107" s="28">
        <v>88</v>
      </c>
      <c r="F107" s="29">
        <v>89</v>
      </c>
      <c r="G107" s="5" t="s">
        <v>216</v>
      </c>
      <c r="H107" s="28">
        <v>283</v>
      </c>
      <c r="I107" s="28">
        <v>513</v>
      </c>
      <c r="J107" s="28">
        <v>232</v>
      </c>
      <c r="K107" s="29">
        <v>281</v>
      </c>
    </row>
    <row r="108" spans="1:11" ht="12.75">
      <c r="A108" t="s">
        <v>419</v>
      </c>
      <c r="B108" s="17" t="s">
        <v>436</v>
      </c>
      <c r="C108" s="30">
        <v>9854</v>
      </c>
      <c r="D108" s="30">
        <v>17169</v>
      </c>
      <c r="E108" s="30">
        <v>7586</v>
      </c>
      <c r="F108" s="31">
        <v>9583</v>
      </c>
      <c r="G108" s="5" t="s">
        <v>437</v>
      </c>
      <c r="H108" s="28">
        <v>235</v>
      </c>
      <c r="I108" s="28">
        <v>400</v>
      </c>
      <c r="J108" s="28">
        <v>187</v>
      </c>
      <c r="K108" s="29">
        <v>213</v>
      </c>
    </row>
    <row r="109" spans="1:11" ht="12.75">
      <c r="A109" t="s">
        <v>419</v>
      </c>
      <c r="B109" s="3" t="s">
        <v>438</v>
      </c>
      <c r="C109" s="28">
        <v>282</v>
      </c>
      <c r="D109" s="28">
        <v>520</v>
      </c>
      <c r="E109" s="28">
        <v>232</v>
      </c>
      <c r="F109" s="29">
        <v>288</v>
      </c>
      <c r="G109" s="5" t="s">
        <v>439</v>
      </c>
      <c r="H109" s="28">
        <v>128</v>
      </c>
      <c r="I109" s="28">
        <v>219</v>
      </c>
      <c r="J109" s="28">
        <v>106</v>
      </c>
      <c r="K109" s="29">
        <v>113</v>
      </c>
    </row>
    <row r="110" spans="1:11" ht="12.75">
      <c r="A110" t="s">
        <v>419</v>
      </c>
      <c r="B110" s="3" t="s">
        <v>199</v>
      </c>
      <c r="C110" s="28">
        <v>179</v>
      </c>
      <c r="D110" s="28">
        <v>332</v>
      </c>
      <c r="E110" s="28">
        <v>154</v>
      </c>
      <c r="F110" s="29">
        <v>178</v>
      </c>
      <c r="G110" s="5" t="s">
        <v>440</v>
      </c>
      <c r="H110" s="28">
        <v>525</v>
      </c>
      <c r="I110" s="28">
        <v>1155</v>
      </c>
      <c r="J110" s="28">
        <v>542</v>
      </c>
      <c r="K110" s="29">
        <v>613</v>
      </c>
    </row>
    <row r="111" spans="1:11" ht="12.75">
      <c r="A111" t="s">
        <v>419</v>
      </c>
      <c r="B111" s="3" t="s">
        <v>201</v>
      </c>
      <c r="C111" s="28">
        <v>62</v>
      </c>
      <c r="D111" s="28">
        <v>94</v>
      </c>
      <c r="E111" s="28">
        <v>43</v>
      </c>
      <c r="F111" s="29">
        <v>51</v>
      </c>
      <c r="G111" s="5" t="s">
        <v>221</v>
      </c>
      <c r="H111" s="28">
        <v>455</v>
      </c>
      <c r="I111" s="28">
        <v>1016</v>
      </c>
      <c r="J111" s="28">
        <v>483</v>
      </c>
      <c r="K111" s="29">
        <v>533</v>
      </c>
    </row>
    <row r="112" spans="1:11" ht="12.75">
      <c r="A112" t="s">
        <v>419</v>
      </c>
      <c r="B112" s="3" t="s">
        <v>203</v>
      </c>
      <c r="C112" s="28">
        <v>133</v>
      </c>
      <c r="D112" s="28">
        <v>234</v>
      </c>
      <c r="E112" s="28">
        <v>115</v>
      </c>
      <c r="F112" s="29">
        <v>119</v>
      </c>
      <c r="G112" s="5" t="s">
        <v>223</v>
      </c>
      <c r="H112" s="28">
        <v>330</v>
      </c>
      <c r="I112" s="28">
        <v>661</v>
      </c>
      <c r="J112" s="28">
        <v>343</v>
      </c>
      <c r="K112" s="29">
        <v>318</v>
      </c>
    </row>
    <row r="113" spans="1:11" ht="12.75">
      <c r="A113" t="s">
        <v>419</v>
      </c>
      <c r="B113" s="3" t="s">
        <v>205</v>
      </c>
      <c r="C113" s="28">
        <v>232</v>
      </c>
      <c r="D113" s="28">
        <v>385</v>
      </c>
      <c r="E113" s="28">
        <v>165</v>
      </c>
      <c r="F113" s="29">
        <v>220</v>
      </c>
      <c r="G113" s="5" t="s">
        <v>225</v>
      </c>
      <c r="H113" s="28">
        <v>707</v>
      </c>
      <c r="I113" s="28">
        <v>1393</v>
      </c>
      <c r="J113" s="28">
        <v>682</v>
      </c>
      <c r="K113" s="29">
        <v>711</v>
      </c>
    </row>
    <row r="114" spans="1:11" ht="12.75">
      <c r="A114" t="s">
        <v>419</v>
      </c>
      <c r="B114" s="3" t="s">
        <v>207</v>
      </c>
      <c r="C114" s="28">
        <v>133</v>
      </c>
      <c r="D114" s="28">
        <v>208</v>
      </c>
      <c r="E114" s="28">
        <v>98</v>
      </c>
      <c r="F114" s="29">
        <v>110</v>
      </c>
      <c r="G114" s="5" t="s">
        <v>227</v>
      </c>
      <c r="H114" s="28">
        <v>637</v>
      </c>
      <c r="I114" s="28">
        <v>1019</v>
      </c>
      <c r="J114" s="28">
        <v>498</v>
      </c>
      <c r="K114" s="29">
        <v>521</v>
      </c>
    </row>
    <row r="115" spans="1:11" ht="12.75">
      <c r="A115" t="s">
        <v>419</v>
      </c>
      <c r="B115" s="3" t="s">
        <v>209</v>
      </c>
      <c r="C115" s="28">
        <v>363</v>
      </c>
      <c r="D115" s="28">
        <v>610</v>
      </c>
      <c r="E115" s="28">
        <v>278</v>
      </c>
      <c r="F115" s="29">
        <v>332</v>
      </c>
      <c r="G115" s="5" t="s">
        <v>441</v>
      </c>
      <c r="H115" s="28">
        <v>455</v>
      </c>
      <c r="I115" s="28">
        <v>776</v>
      </c>
      <c r="J115" s="28">
        <v>380</v>
      </c>
      <c r="K115" s="29">
        <v>396</v>
      </c>
    </row>
    <row r="116" spans="1:11" ht="12.75">
      <c r="A116" t="s">
        <v>419</v>
      </c>
      <c r="B116" s="3" t="s">
        <v>211</v>
      </c>
      <c r="C116" s="28">
        <v>278</v>
      </c>
      <c r="D116" s="28">
        <v>502</v>
      </c>
      <c r="E116" s="28">
        <v>215</v>
      </c>
      <c r="F116" s="29">
        <v>287</v>
      </c>
      <c r="G116" s="5" t="s">
        <v>442</v>
      </c>
      <c r="H116" s="28">
        <v>446</v>
      </c>
      <c r="I116" s="28">
        <v>838</v>
      </c>
      <c r="J116" s="28">
        <v>409</v>
      </c>
      <c r="K116" s="29">
        <v>429</v>
      </c>
    </row>
    <row r="117" spans="1:11" ht="12.75">
      <c r="A117" t="s">
        <v>419</v>
      </c>
      <c r="B117" s="3" t="s">
        <v>213</v>
      </c>
      <c r="C117" s="28">
        <v>213</v>
      </c>
      <c r="D117" s="28">
        <v>461</v>
      </c>
      <c r="E117" s="28">
        <v>205</v>
      </c>
      <c r="F117" s="29">
        <v>256</v>
      </c>
      <c r="G117" s="5" t="s">
        <v>231</v>
      </c>
      <c r="H117" s="28">
        <v>209</v>
      </c>
      <c r="I117" s="28">
        <v>438</v>
      </c>
      <c r="J117" s="28">
        <v>219</v>
      </c>
      <c r="K117" s="29">
        <v>219</v>
      </c>
    </row>
    <row r="118" spans="1:11" ht="12.75">
      <c r="A118" t="s">
        <v>419</v>
      </c>
      <c r="B118" s="3" t="s">
        <v>215</v>
      </c>
      <c r="C118" s="28">
        <v>18</v>
      </c>
      <c r="D118" s="28">
        <v>31</v>
      </c>
      <c r="E118" s="28">
        <v>14</v>
      </c>
      <c r="F118" s="29">
        <v>17</v>
      </c>
      <c r="G118" s="5" t="s">
        <v>233</v>
      </c>
      <c r="H118" s="28">
        <v>88</v>
      </c>
      <c r="I118" s="28">
        <v>177</v>
      </c>
      <c r="J118" s="28">
        <v>83</v>
      </c>
      <c r="K118" s="29">
        <v>94</v>
      </c>
    </row>
    <row r="119" spans="1:11" ht="12.75">
      <c r="A119" t="s">
        <v>419</v>
      </c>
      <c r="B119" s="3" t="s">
        <v>217</v>
      </c>
      <c r="C119" s="28">
        <v>485</v>
      </c>
      <c r="D119" s="28">
        <v>855</v>
      </c>
      <c r="E119" s="28">
        <v>375</v>
      </c>
      <c r="F119" s="29">
        <v>480</v>
      </c>
      <c r="G119" s="5" t="s">
        <v>235</v>
      </c>
      <c r="H119" s="28">
        <v>481</v>
      </c>
      <c r="I119" s="28">
        <v>979</v>
      </c>
      <c r="J119" s="28">
        <v>472</v>
      </c>
      <c r="K119" s="29">
        <v>507</v>
      </c>
    </row>
    <row r="120" spans="1:11" ht="12.75">
      <c r="A120" t="s">
        <v>419</v>
      </c>
      <c r="B120" s="3" t="s">
        <v>218</v>
      </c>
      <c r="C120" s="28">
        <v>356</v>
      </c>
      <c r="D120" s="28">
        <v>721</v>
      </c>
      <c r="E120" s="28">
        <v>347</v>
      </c>
      <c r="F120" s="29">
        <v>374</v>
      </c>
      <c r="G120" s="5" t="s">
        <v>237</v>
      </c>
      <c r="H120" s="28">
        <v>114</v>
      </c>
      <c r="I120" s="28">
        <v>246</v>
      </c>
      <c r="J120" s="28">
        <v>121</v>
      </c>
      <c r="K120" s="29">
        <v>125</v>
      </c>
    </row>
    <row r="121" spans="1:11" ht="12.75">
      <c r="A121" t="s">
        <v>419</v>
      </c>
      <c r="B121" s="3" t="s">
        <v>219</v>
      </c>
      <c r="C121" s="28">
        <v>125</v>
      </c>
      <c r="D121" s="28">
        <v>227</v>
      </c>
      <c r="E121" s="28">
        <v>97</v>
      </c>
      <c r="F121" s="29">
        <v>130</v>
      </c>
      <c r="G121" s="5" t="s">
        <v>239</v>
      </c>
      <c r="H121" s="28">
        <v>73</v>
      </c>
      <c r="I121" s="28">
        <v>158</v>
      </c>
      <c r="J121" s="28">
        <v>77</v>
      </c>
      <c r="K121" s="29">
        <v>81</v>
      </c>
    </row>
    <row r="122" spans="1:11" ht="12.75">
      <c r="A122" t="s">
        <v>419</v>
      </c>
      <c r="B122" s="3" t="s">
        <v>220</v>
      </c>
      <c r="C122" s="28">
        <v>340</v>
      </c>
      <c r="D122" s="28">
        <v>656</v>
      </c>
      <c r="E122" s="28">
        <v>307</v>
      </c>
      <c r="F122" s="29">
        <v>349</v>
      </c>
      <c r="G122" s="18" t="s">
        <v>241</v>
      </c>
      <c r="H122" s="30">
        <v>14070</v>
      </c>
      <c r="I122" s="30">
        <v>27378</v>
      </c>
      <c r="J122" s="30">
        <v>13075</v>
      </c>
      <c r="K122" s="31">
        <v>14303</v>
      </c>
    </row>
    <row r="123" spans="1:11" ht="12.75">
      <c r="A123" t="s">
        <v>419</v>
      </c>
      <c r="B123" s="3" t="s">
        <v>222</v>
      </c>
      <c r="C123" s="28">
        <v>381</v>
      </c>
      <c r="D123" s="28">
        <v>746</v>
      </c>
      <c r="E123" s="28">
        <v>324</v>
      </c>
      <c r="F123" s="29">
        <v>422</v>
      </c>
      <c r="G123" s="5" t="s">
        <v>243</v>
      </c>
      <c r="H123" s="28">
        <v>1636</v>
      </c>
      <c r="I123" s="28">
        <v>3293</v>
      </c>
      <c r="J123" s="28">
        <v>1533</v>
      </c>
      <c r="K123" s="29">
        <v>1760</v>
      </c>
    </row>
    <row r="124" spans="1:11" ht="12.75">
      <c r="A124" t="s">
        <v>419</v>
      </c>
      <c r="B124" s="3" t="s">
        <v>224</v>
      </c>
      <c r="C124" s="28">
        <v>483</v>
      </c>
      <c r="D124" s="28">
        <v>947</v>
      </c>
      <c r="E124" s="28">
        <v>430</v>
      </c>
      <c r="F124" s="29">
        <v>517</v>
      </c>
      <c r="G124" s="5" t="s">
        <v>245</v>
      </c>
      <c r="H124" s="28">
        <v>8581</v>
      </c>
      <c r="I124" s="28">
        <v>17272</v>
      </c>
      <c r="J124" s="28">
        <v>8179</v>
      </c>
      <c r="K124" s="29">
        <v>9093</v>
      </c>
    </row>
    <row r="125" spans="1:11" ht="12.75">
      <c r="A125" t="s">
        <v>419</v>
      </c>
      <c r="B125" s="3" t="s">
        <v>226</v>
      </c>
      <c r="C125" s="28">
        <v>315</v>
      </c>
      <c r="D125" s="28">
        <v>657</v>
      </c>
      <c r="E125" s="28">
        <v>312</v>
      </c>
      <c r="F125" s="29">
        <v>345</v>
      </c>
      <c r="G125" s="5" t="s">
        <v>247</v>
      </c>
      <c r="H125" s="28">
        <v>232</v>
      </c>
      <c r="I125" s="28">
        <v>375</v>
      </c>
      <c r="J125" s="28">
        <v>178</v>
      </c>
      <c r="K125" s="29">
        <v>197</v>
      </c>
    </row>
    <row r="126" spans="1:11" ht="12.75">
      <c r="A126" t="s">
        <v>419</v>
      </c>
      <c r="B126" s="3" t="s">
        <v>228</v>
      </c>
      <c r="C126" s="28">
        <v>460</v>
      </c>
      <c r="D126" s="28">
        <v>884</v>
      </c>
      <c r="E126" s="28">
        <v>411</v>
      </c>
      <c r="F126" s="29">
        <v>473</v>
      </c>
      <c r="G126" s="5" t="s">
        <v>249</v>
      </c>
      <c r="H126" s="28">
        <v>230</v>
      </c>
      <c r="I126" s="28">
        <v>412</v>
      </c>
      <c r="J126" s="28">
        <v>189</v>
      </c>
      <c r="K126" s="29">
        <v>223</v>
      </c>
    </row>
    <row r="127" spans="1:11" ht="12.75">
      <c r="A127" t="s">
        <v>419</v>
      </c>
      <c r="B127" s="17" t="s">
        <v>229</v>
      </c>
      <c r="C127" s="30">
        <v>4838</v>
      </c>
      <c r="D127" s="30">
        <v>9070</v>
      </c>
      <c r="E127" s="30">
        <v>4122</v>
      </c>
      <c r="F127" s="31">
        <v>4948</v>
      </c>
      <c r="G127" s="5" t="s">
        <v>251</v>
      </c>
      <c r="H127" s="28">
        <v>901</v>
      </c>
      <c r="I127" s="28">
        <v>1602</v>
      </c>
      <c r="J127" s="28">
        <v>688</v>
      </c>
      <c r="K127" s="29">
        <v>914</v>
      </c>
    </row>
    <row r="128" spans="1:11" ht="12.75">
      <c r="A128" t="s">
        <v>419</v>
      </c>
      <c r="B128" s="3" t="s">
        <v>230</v>
      </c>
      <c r="C128" s="28">
        <v>529</v>
      </c>
      <c r="D128" s="28">
        <v>1042</v>
      </c>
      <c r="E128" s="28">
        <v>484</v>
      </c>
      <c r="F128" s="29">
        <v>558</v>
      </c>
      <c r="G128" s="5" t="s">
        <v>253</v>
      </c>
      <c r="H128" s="28">
        <v>619</v>
      </c>
      <c r="I128" s="28">
        <v>1206</v>
      </c>
      <c r="J128" s="28">
        <v>528</v>
      </c>
      <c r="K128" s="29">
        <v>678</v>
      </c>
    </row>
    <row r="129" spans="1:11" ht="12.75">
      <c r="A129" t="s">
        <v>419</v>
      </c>
      <c r="B129" s="3" t="s">
        <v>232</v>
      </c>
      <c r="C129" s="28">
        <v>817</v>
      </c>
      <c r="D129" s="28">
        <v>1581</v>
      </c>
      <c r="E129" s="28">
        <v>725</v>
      </c>
      <c r="F129" s="29">
        <v>856</v>
      </c>
      <c r="G129" s="5" t="s">
        <v>255</v>
      </c>
      <c r="H129" s="28">
        <v>721</v>
      </c>
      <c r="I129" s="28">
        <v>1301</v>
      </c>
      <c r="J129" s="28">
        <v>631</v>
      </c>
      <c r="K129" s="29">
        <v>670</v>
      </c>
    </row>
    <row r="130" spans="1:11" ht="12.75">
      <c r="A130" t="s">
        <v>419</v>
      </c>
      <c r="B130" s="3" t="s">
        <v>234</v>
      </c>
      <c r="C130" s="28">
        <v>517</v>
      </c>
      <c r="D130" s="28">
        <v>942</v>
      </c>
      <c r="E130" s="28">
        <v>411</v>
      </c>
      <c r="F130" s="29">
        <v>531</v>
      </c>
      <c r="G130" s="18" t="s">
        <v>257</v>
      </c>
      <c r="H130" s="30">
        <v>12920</v>
      </c>
      <c r="I130" s="30">
        <v>25461</v>
      </c>
      <c r="J130" s="30">
        <v>11926</v>
      </c>
      <c r="K130" s="31">
        <v>13535</v>
      </c>
    </row>
    <row r="131" spans="1:11" ht="12.75">
      <c r="A131" t="s">
        <v>419</v>
      </c>
      <c r="B131" s="3" t="s">
        <v>236</v>
      </c>
      <c r="C131" s="28">
        <v>703</v>
      </c>
      <c r="D131" s="28">
        <v>1303</v>
      </c>
      <c r="E131" s="28">
        <v>609</v>
      </c>
      <c r="F131" s="29">
        <v>694</v>
      </c>
      <c r="G131" s="5" t="s">
        <v>259</v>
      </c>
      <c r="H131" s="28">
        <v>4538</v>
      </c>
      <c r="I131" s="28">
        <v>8235</v>
      </c>
      <c r="J131" s="28">
        <v>3912</v>
      </c>
      <c r="K131" s="29">
        <v>4323</v>
      </c>
    </row>
    <row r="132" spans="1:11" ht="12.75">
      <c r="A132" t="s">
        <v>419</v>
      </c>
      <c r="B132" s="3" t="s">
        <v>238</v>
      </c>
      <c r="C132" s="28">
        <v>309</v>
      </c>
      <c r="D132" s="28">
        <v>568</v>
      </c>
      <c r="E132" s="28">
        <v>259</v>
      </c>
      <c r="F132" s="29">
        <v>309</v>
      </c>
      <c r="G132" s="5" t="s">
        <v>261</v>
      </c>
      <c r="H132" s="28">
        <v>739</v>
      </c>
      <c r="I132" s="28">
        <v>1475</v>
      </c>
      <c r="J132" s="28">
        <v>734</v>
      </c>
      <c r="K132" s="29">
        <v>741</v>
      </c>
    </row>
    <row r="133" spans="1:11" ht="12.75">
      <c r="A133" t="s">
        <v>419</v>
      </c>
      <c r="B133" s="3" t="s">
        <v>240</v>
      </c>
      <c r="C133" s="28">
        <v>262</v>
      </c>
      <c r="D133" s="28">
        <v>486</v>
      </c>
      <c r="E133" s="28">
        <v>222</v>
      </c>
      <c r="F133" s="29">
        <v>264</v>
      </c>
      <c r="G133" s="5" t="s">
        <v>263</v>
      </c>
      <c r="H133" s="28">
        <v>1</v>
      </c>
      <c r="I133" s="28">
        <v>2</v>
      </c>
      <c r="J133" s="28">
        <v>1</v>
      </c>
      <c r="K133" s="29">
        <v>1</v>
      </c>
    </row>
    <row r="134" spans="1:11" ht="12.75">
      <c r="A134" t="s">
        <v>419</v>
      </c>
      <c r="B134" s="3" t="s">
        <v>242</v>
      </c>
      <c r="C134" s="28">
        <v>304</v>
      </c>
      <c r="D134" s="28">
        <v>540</v>
      </c>
      <c r="E134" s="28">
        <v>243</v>
      </c>
      <c r="F134" s="29">
        <v>297</v>
      </c>
      <c r="G134" s="5" t="s">
        <v>265</v>
      </c>
      <c r="H134" s="28">
        <v>354</v>
      </c>
      <c r="I134" s="28">
        <v>708</v>
      </c>
      <c r="J134" s="28">
        <v>318</v>
      </c>
      <c r="K134" s="29">
        <v>390</v>
      </c>
    </row>
    <row r="135" spans="1:11" ht="12.75">
      <c r="A135" t="s">
        <v>419</v>
      </c>
      <c r="B135" s="3" t="s">
        <v>244</v>
      </c>
      <c r="C135" s="28">
        <v>172</v>
      </c>
      <c r="D135" s="28">
        <v>335</v>
      </c>
      <c r="E135" s="28">
        <v>156</v>
      </c>
      <c r="F135" s="29">
        <v>179</v>
      </c>
      <c r="G135" s="5" t="s">
        <v>267</v>
      </c>
      <c r="H135" s="28">
        <v>262</v>
      </c>
      <c r="I135" s="28">
        <v>522</v>
      </c>
      <c r="J135" s="28">
        <v>230</v>
      </c>
      <c r="K135" s="29">
        <v>292</v>
      </c>
    </row>
    <row r="136" spans="1:11" ht="12.75">
      <c r="A136" t="s">
        <v>419</v>
      </c>
      <c r="B136" s="3" t="s">
        <v>246</v>
      </c>
      <c r="C136" s="28">
        <v>239</v>
      </c>
      <c r="D136" s="28">
        <v>397</v>
      </c>
      <c r="E136" s="28">
        <v>158</v>
      </c>
      <c r="F136" s="29">
        <v>239</v>
      </c>
      <c r="G136" s="5" t="s">
        <v>269</v>
      </c>
      <c r="H136" s="28">
        <v>175</v>
      </c>
      <c r="I136" s="28">
        <v>375</v>
      </c>
      <c r="J136" s="28">
        <v>178</v>
      </c>
      <c r="K136" s="29">
        <v>197</v>
      </c>
    </row>
    <row r="137" spans="1:11" ht="12.75">
      <c r="A137" t="s">
        <v>419</v>
      </c>
      <c r="B137" s="3" t="s">
        <v>248</v>
      </c>
      <c r="C137" s="28">
        <v>326</v>
      </c>
      <c r="D137" s="28">
        <v>546</v>
      </c>
      <c r="E137" s="28">
        <v>235</v>
      </c>
      <c r="F137" s="29">
        <v>311</v>
      </c>
      <c r="G137" s="5" t="s">
        <v>271</v>
      </c>
      <c r="H137" s="28">
        <v>136</v>
      </c>
      <c r="I137" s="28">
        <v>270</v>
      </c>
      <c r="J137" s="28">
        <v>128</v>
      </c>
      <c r="K137" s="29">
        <v>142</v>
      </c>
    </row>
    <row r="138" spans="1:11" ht="12.75">
      <c r="A138" t="s">
        <v>419</v>
      </c>
      <c r="B138" s="3" t="s">
        <v>250</v>
      </c>
      <c r="C138" s="28">
        <v>398</v>
      </c>
      <c r="D138" s="28">
        <v>725</v>
      </c>
      <c r="E138" s="28">
        <v>312</v>
      </c>
      <c r="F138" s="29">
        <v>413</v>
      </c>
      <c r="G138" s="5" t="s">
        <v>273</v>
      </c>
      <c r="H138" s="28">
        <v>323</v>
      </c>
      <c r="I138" s="28">
        <v>687</v>
      </c>
      <c r="J138" s="28">
        <v>323</v>
      </c>
      <c r="K138" s="29">
        <v>364</v>
      </c>
    </row>
    <row r="139" spans="1:11" ht="12.75">
      <c r="A139" t="s">
        <v>419</v>
      </c>
      <c r="B139" s="3" t="s">
        <v>252</v>
      </c>
      <c r="C139" s="28">
        <v>150</v>
      </c>
      <c r="D139" s="28">
        <v>274</v>
      </c>
      <c r="E139" s="28">
        <v>114</v>
      </c>
      <c r="F139" s="29">
        <v>160</v>
      </c>
      <c r="G139" s="5" t="s">
        <v>275</v>
      </c>
      <c r="H139" s="28">
        <v>568</v>
      </c>
      <c r="I139" s="28">
        <v>1223</v>
      </c>
      <c r="J139" s="28">
        <v>574</v>
      </c>
      <c r="K139" s="29">
        <v>649</v>
      </c>
    </row>
    <row r="140" spans="1:11" ht="12.75">
      <c r="A140" t="s">
        <v>419</v>
      </c>
      <c r="B140" s="3" t="s">
        <v>254</v>
      </c>
      <c r="C140" s="28">
        <v>208</v>
      </c>
      <c r="D140" s="28">
        <v>379</v>
      </c>
      <c r="E140" s="28">
        <v>164</v>
      </c>
      <c r="F140" s="29">
        <v>215</v>
      </c>
      <c r="G140" s="5" t="s">
        <v>276</v>
      </c>
      <c r="H140" s="28">
        <v>90</v>
      </c>
      <c r="I140" s="28">
        <v>122</v>
      </c>
      <c r="J140" s="28">
        <v>87</v>
      </c>
      <c r="K140" s="29">
        <v>35</v>
      </c>
    </row>
    <row r="141" spans="1:11" ht="12.75">
      <c r="A141" t="s">
        <v>419</v>
      </c>
      <c r="B141" s="3" t="s">
        <v>256</v>
      </c>
      <c r="C141" s="28">
        <v>223</v>
      </c>
      <c r="D141" s="28">
        <v>382</v>
      </c>
      <c r="E141" s="28">
        <v>160</v>
      </c>
      <c r="F141" s="29">
        <v>222</v>
      </c>
      <c r="G141" s="5" t="s">
        <v>277</v>
      </c>
      <c r="H141" s="28">
        <v>348</v>
      </c>
      <c r="I141" s="28">
        <v>703</v>
      </c>
      <c r="J141" s="28">
        <v>303</v>
      </c>
      <c r="K141" s="29">
        <v>400</v>
      </c>
    </row>
    <row r="142" spans="1:11" ht="12.75">
      <c r="A142" t="s">
        <v>419</v>
      </c>
      <c r="B142" s="3" t="s">
        <v>258</v>
      </c>
      <c r="C142" s="28">
        <v>154</v>
      </c>
      <c r="D142" s="28">
        <v>259</v>
      </c>
      <c r="E142" s="28">
        <v>119</v>
      </c>
      <c r="F142" s="29">
        <v>140</v>
      </c>
      <c r="G142" s="5" t="s">
        <v>278</v>
      </c>
      <c r="H142" s="28">
        <v>519</v>
      </c>
      <c r="I142" s="28">
        <v>1097</v>
      </c>
      <c r="J142" s="28">
        <v>488</v>
      </c>
      <c r="K142" s="29">
        <v>609</v>
      </c>
    </row>
    <row r="143" spans="1:11" ht="12.75">
      <c r="A143" t="s">
        <v>419</v>
      </c>
      <c r="B143" s="3" t="s">
        <v>260</v>
      </c>
      <c r="C143" s="28">
        <v>174</v>
      </c>
      <c r="D143" s="28">
        <v>268</v>
      </c>
      <c r="E143" s="28">
        <v>103</v>
      </c>
      <c r="F143" s="29">
        <v>165</v>
      </c>
      <c r="G143" s="5" t="s">
        <v>280</v>
      </c>
      <c r="H143" s="28">
        <v>474</v>
      </c>
      <c r="I143" s="28">
        <v>1039</v>
      </c>
      <c r="J143" s="28">
        <v>483</v>
      </c>
      <c r="K143" s="29">
        <v>556</v>
      </c>
    </row>
    <row r="144" spans="1:11" ht="12.75">
      <c r="A144" t="s">
        <v>419</v>
      </c>
      <c r="B144" s="3" t="s">
        <v>262</v>
      </c>
      <c r="C144" s="28">
        <v>114</v>
      </c>
      <c r="D144" s="28">
        <v>217</v>
      </c>
      <c r="E144" s="28">
        <v>103</v>
      </c>
      <c r="F144" s="29">
        <v>114</v>
      </c>
      <c r="G144" s="5" t="s">
        <v>282</v>
      </c>
      <c r="H144" s="28">
        <v>311</v>
      </c>
      <c r="I144" s="28">
        <v>636</v>
      </c>
      <c r="J144" s="28">
        <v>302</v>
      </c>
      <c r="K144" s="29">
        <v>334</v>
      </c>
    </row>
    <row r="145" spans="1:11" ht="12.75">
      <c r="A145" t="s">
        <v>419</v>
      </c>
      <c r="B145" s="3" t="s">
        <v>264</v>
      </c>
      <c r="C145" s="28">
        <v>121</v>
      </c>
      <c r="D145" s="28">
        <v>219</v>
      </c>
      <c r="E145" s="28">
        <v>100</v>
      </c>
      <c r="F145" s="29">
        <v>119</v>
      </c>
      <c r="G145" s="5" t="s">
        <v>284</v>
      </c>
      <c r="H145" s="28">
        <v>350</v>
      </c>
      <c r="I145" s="28">
        <v>770</v>
      </c>
      <c r="J145" s="28">
        <v>365</v>
      </c>
      <c r="K145" s="29">
        <v>405</v>
      </c>
    </row>
    <row r="146" spans="1:11" ht="12.75">
      <c r="A146" t="s">
        <v>419</v>
      </c>
      <c r="B146" s="3" t="s">
        <v>266</v>
      </c>
      <c r="C146" s="28">
        <v>379</v>
      </c>
      <c r="D146" s="28">
        <v>665</v>
      </c>
      <c r="E146" s="28">
        <v>302</v>
      </c>
      <c r="F146" s="29">
        <v>363</v>
      </c>
      <c r="G146" s="5" t="s">
        <v>286</v>
      </c>
      <c r="H146" s="28">
        <v>691</v>
      </c>
      <c r="I146" s="28">
        <v>1446</v>
      </c>
      <c r="J146" s="28">
        <v>670</v>
      </c>
      <c r="K146" s="29">
        <v>776</v>
      </c>
    </row>
    <row r="147" spans="1:11" ht="12.75">
      <c r="A147" t="s">
        <v>419</v>
      </c>
      <c r="B147" s="3" t="s">
        <v>268</v>
      </c>
      <c r="C147" s="28">
        <v>608</v>
      </c>
      <c r="D147" s="28">
        <v>1121</v>
      </c>
      <c r="E147" s="28">
        <v>530</v>
      </c>
      <c r="F147" s="29">
        <v>591</v>
      </c>
      <c r="G147" s="5" t="s">
        <v>288</v>
      </c>
      <c r="H147" s="28">
        <v>210</v>
      </c>
      <c r="I147" s="28">
        <v>387</v>
      </c>
      <c r="J147" s="28">
        <v>189</v>
      </c>
      <c r="K147" s="29">
        <v>198</v>
      </c>
    </row>
    <row r="148" spans="1:11" ht="12.75">
      <c r="A148" t="s">
        <v>419</v>
      </c>
      <c r="B148" s="3" t="s">
        <v>270</v>
      </c>
      <c r="C148" s="28">
        <v>139</v>
      </c>
      <c r="D148" s="28">
        <v>263</v>
      </c>
      <c r="E148" s="28">
        <v>119</v>
      </c>
      <c r="F148" s="29">
        <v>144</v>
      </c>
      <c r="G148" s="5" t="s">
        <v>290</v>
      </c>
      <c r="H148" s="28">
        <v>38</v>
      </c>
      <c r="I148" s="28">
        <v>61</v>
      </c>
      <c r="J148" s="28">
        <v>37</v>
      </c>
      <c r="K148" s="29">
        <v>24</v>
      </c>
    </row>
    <row r="149" spans="1:11" ht="12.75">
      <c r="A149" t="s">
        <v>419</v>
      </c>
      <c r="B149" s="3" t="s">
        <v>272</v>
      </c>
      <c r="C149" s="28">
        <v>119</v>
      </c>
      <c r="D149" s="28">
        <v>228</v>
      </c>
      <c r="E149" s="28">
        <v>100</v>
      </c>
      <c r="F149" s="29">
        <v>128</v>
      </c>
      <c r="G149" s="5" t="s">
        <v>292</v>
      </c>
      <c r="H149" s="28">
        <v>349</v>
      </c>
      <c r="I149" s="28">
        <v>659</v>
      </c>
      <c r="J149" s="28">
        <v>303</v>
      </c>
      <c r="K149" s="29">
        <v>356</v>
      </c>
    </row>
    <row r="150" spans="1:11" ht="12.75">
      <c r="A150" t="s">
        <v>419</v>
      </c>
      <c r="B150" s="3" t="s">
        <v>274</v>
      </c>
      <c r="C150" s="28">
        <v>333</v>
      </c>
      <c r="D150" s="28">
        <v>650</v>
      </c>
      <c r="E150" s="28">
        <v>325</v>
      </c>
      <c r="F150" s="29">
        <v>325</v>
      </c>
      <c r="G150" s="5" t="s">
        <v>293</v>
      </c>
      <c r="H150" s="28">
        <v>521</v>
      </c>
      <c r="I150" s="28">
        <v>1118</v>
      </c>
      <c r="J150" s="28">
        <v>542</v>
      </c>
      <c r="K150" s="29">
        <v>576</v>
      </c>
    </row>
    <row r="151" spans="1:11" ht="12.75">
      <c r="A151" t="s">
        <v>419</v>
      </c>
      <c r="B151" s="3" t="s">
        <v>443</v>
      </c>
      <c r="C151" s="28">
        <v>771</v>
      </c>
      <c r="D151" s="28">
        <v>1572</v>
      </c>
      <c r="E151" s="28">
        <v>758</v>
      </c>
      <c r="F151" s="29">
        <v>814</v>
      </c>
      <c r="G151" s="5" t="s">
        <v>294</v>
      </c>
      <c r="H151" s="28">
        <v>504</v>
      </c>
      <c r="I151" s="28">
        <v>1136</v>
      </c>
      <c r="J151" s="28">
        <v>539</v>
      </c>
      <c r="K151" s="29">
        <v>597</v>
      </c>
    </row>
    <row r="152" spans="1:11" ht="12.75">
      <c r="A152" t="s">
        <v>419</v>
      </c>
      <c r="B152" s="3" t="s">
        <v>444</v>
      </c>
      <c r="C152" s="28">
        <v>655</v>
      </c>
      <c r="D152" s="28">
        <v>1355</v>
      </c>
      <c r="E152" s="28">
        <v>639</v>
      </c>
      <c r="F152" s="29">
        <v>716</v>
      </c>
      <c r="G152" s="5" t="s">
        <v>296</v>
      </c>
      <c r="H152" s="28">
        <v>146</v>
      </c>
      <c r="I152" s="28">
        <v>367</v>
      </c>
      <c r="J152" s="28">
        <v>178</v>
      </c>
      <c r="K152" s="29">
        <v>189</v>
      </c>
    </row>
    <row r="153" spans="1:11" ht="12.75">
      <c r="A153" t="s">
        <v>419</v>
      </c>
      <c r="B153" s="3" t="s">
        <v>445</v>
      </c>
      <c r="C153" s="28">
        <v>435</v>
      </c>
      <c r="D153" s="28">
        <v>805</v>
      </c>
      <c r="E153" s="28">
        <v>369</v>
      </c>
      <c r="F153" s="29">
        <v>436</v>
      </c>
      <c r="G153" s="5" t="s">
        <v>298</v>
      </c>
      <c r="H153" s="28">
        <v>303</v>
      </c>
      <c r="I153" s="28">
        <v>911</v>
      </c>
      <c r="J153" s="28">
        <v>427</v>
      </c>
      <c r="K153" s="29">
        <v>484</v>
      </c>
    </row>
    <row r="154" spans="1:11" ht="12.75">
      <c r="A154" t="s">
        <v>419</v>
      </c>
      <c r="B154" s="3" t="s">
        <v>279</v>
      </c>
      <c r="C154" s="28">
        <v>608</v>
      </c>
      <c r="D154" s="28">
        <v>1092</v>
      </c>
      <c r="E154" s="28">
        <v>499</v>
      </c>
      <c r="F154" s="29">
        <v>593</v>
      </c>
      <c r="G154" s="5" t="s">
        <v>300</v>
      </c>
      <c r="H154" s="28">
        <v>326</v>
      </c>
      <c r="I154" s="28">
        <v>1029</v>
      </c>
      <c r="J154" s="28">
        <v>525</v>
      </c>
      <c r="K154" s="29">
        <v>504</v>
      </c>
    </row>
    <row r="155" spans="1:11" ht="12.75">
      <c r="A155" t="s">
        <v>419</v>
      </c>
      <c r="B155" s="3" t="s">
        <v>281</v>
      </c>
      <c r="C155" s="28">
        <v>372</v>
      </c>
      <c r="D155" s="28">
        <v>839</v>
      </c>
      <c r="E155" s="28">
        <v>402</v>
      </c>
      <c r="F155" s="29">
        <v>437</v>
      </c>
      <c r="G155" s="18" t="s">
        <v>302</v>
      </c>
      <c r="H155" s="30">
        <v>12276</v>
      </c>
      <c r="I155" s="30">
        <v>24978</v>
      </c>
      <c r="J155" s="30">
        <v>11836</v>
      </c>
      <c r="K155" s="31">
        <v>13142</v>
      </c>
    </row>
    <row r="156" spans="1:11" ht="12.75">
      <c r="A156" t="s">
        <v>419</v>
      </c>
      <c r="B156" s="3" t="s">
        <v>283</v>
      </c>
      <c r="C156" s="28">
        <v>227</v>
      </c>
      <c r="D156" s="28">
        <v>432</v>
      </c>
      <c r="E156" s="28">
        <v>193</v>
      </c>
      <c r="F156" s="29">
        <v>239</v>
      </c>
      <c r="G156" s="5" t="s">
        <v>304</v>
      </c>
      <c r="H156" s="28">
        <v>175</v>
      </c>
      <c r="I156" s="28">
        <v>249</v>
      </c>
      <c r="J156" s="28">
        <v>115</v>
      </c>
      <c r="K156" s="29">
        <v>134</v>
      </c>
    </row>
    <row r="157" spans="1:11" ht="12.75">
      <c r="A157" t="s">
        <v>419</v>
      </c>
      <c r="B157" s="3" t="s">
        <v>285</v>
      </c>
      <c r="C157" s="28">
        <v>171</v>
      </c>
      <c r="D157" s="28">
        <v>295</v>
      </c>
      <c r="E157" s="28">
        <v>143</v>
      </c>
      <c r="F157" s="29">
        <v>152</v>
      </c>
      <c r="G157" s="18" t="s">
        <v>306</v>
      </c>
      <c r="H157" s="30">
        <v>175</v>
      </c>
      <c r="I157" s="30">
        <v>249</v>
      </c>
      <c r="J157" s="30">
        <v>115</v>
      </c>
      <c r="K157" s="31">
        <v>134</v>
      </c>
    </row>
    <row r="158" spans="1:11" ht="12.75">
      <c r="A158" t="s">
        <v>419</v>
      </c>
      <c r="B158" s="3" t="s">
        <v>287</v>
      </c>
      <c r="C158" s="28">
        <v>824</v>
      </c>
      <c r="D158" s="28">
        <v>1870</v>
      </c>
      <c r="E158" s="28">
        <v>906</v>
      </c>
      <c r="F158" s="29">
        <v>964</v>
      </c>
      <c r="G158" s="5" t="s">
        <v>308</v>
      </c>
      <c r="H158" s="28">
        <v>439</v>
      </c>
      <c r="I158" s="28">
        <v>767</v>
      </c>
      <c r="J158" s="28">
        <v>346</v>
      </c>
      <c r="K158" s="29">
        <v>421</v>
      </c>
    </row>
    <row r="159" spans="1:11" ht="12.75">
      <c r="A159" t="s">
        <v>419</v>
      </c>
      <c r="B159" s="3" t="s">
        <v>289</v>
      </c>
      <c r="C159" s="28">
        <v>915</v>
      </c>
      <c r="D159" s="28">
        <v>2500</v>
      </c>
      <c r="E159" s="28">
        <v>1196</v>
      </c>
      <c r="F159" s="29">
        <v>1304</v>
      </c>
      <c r="G159" s="18" t="s">
        <v>310</v>
      </c>
      <c r="H159" s="30">
        <v>439</v>
      </c>
      <c r="I159" s="30">
        <v>767</v>
      </c>
      <c r="J159" s="30">
        <v>346</v>
      </c>
      <c r="K159" s="31">
        <v>421</v>
      </c>
    </row>
    <row r="160" spans="1:11" ht="12.75">
      <c r="A160" t="s">
        <v>419</v>
      </c>
      <c r="B160" s="3" t="s">
        <v>291</v>
      </c>
      <c r="C160" s="28">
        <v>72</v>
      </c>
      <c r="D160" s="28">
        <v>158</v>
      </c>
      <c r="E160" s="28">
        <v>75</v>
      </c>
      <c r="F160" s="29">
        <v>83</v>
      </c>
      <c r="G160" s="5" t="s">
        <v>312</v>
      </c>
      <c r="H160" s="28">
        <v>1208</v>
      </c>
      <c r="I160" s="28">
        <v>2643</v>
      </c>
      <c r="J160" s="28">
        <v>1251</v>
      </c>
      <c r="K160" s="29">
        <v>1392</v>
      </c>
    </row>
    <row r="161" spans="1:11" ht="12.75">
      <c r="A161" t="s">
        <v>419</v>
      </c>
      <c r="B161" s="3" t="s">
        <v>446</v>
      </c>
      <c r="C161" s="28">
        <v>30</v>
      </c>
      <c r="D161" s="28">
        <v>53</v>
      </c>
      <c r="E161" s="28">
        <v>22</v>
      </c>
      <c r="F161" s="29">
        <v>31</v>
      </c>
      <c r="G161" s="5" t="s">
        <v>314</v>
      </c>
      <c r="H161" s="28">
        <v>3803</v>
      </c>
      <c r="I161" s="28">
        <v>7539</v>
      </c>
      <c r="J161" s="28">
        <v>3654</v>
      </c>
      <c r="K161" s="29">
        <v>3885</v>
      </c>
    </row>
    <row r="162" spans="1:11" ht="12.75">
      <c r="A162" t="s">
        <v>419</v>
      </c>
      <c r="B162" s="3" t="s">
        <v>447</v>
      </c>
      <c r="C162" s="28">
        <v>3482</v>
      </c>
      <c r="D162" s="28">
        <v>7201</v>
      </c>
      <c r="E162" s="28">
        <v>3302</v>
      </c>
      <c r="F162" s="29">
        <v>3899</v>
      </c>
      <c r="G162" s="18" t="s">
        <v>316</v>
      </c>
      <c r="H162" s="30">
        <v>5011</v>
      </c>
      <c r="I162" s="30">
        <v>10182</v>
      </c>
      <c r="J162" s="30">
        <v>4905</v>
      </c>
      <c r="K162" s="31">
        <v>5277</v>
      </c>
    </row>
    <row r="163" spans="1:11" ht="12.75">
      <c r="A163" t="s">
        <v>419</v>
      </c>
      <c r="B163" s="3" t="s">
        <v>295</v>
      </c>
      <c r="C163" s="28">
        <v>402</v>
      </c>
      <c r="D163" s="28">
        <v>807</v>
      </c>
      <c r="E163" s="28">
        <v>368</v>
      </c>
      <c r="F163" s="29">
        <v>439</v>
      </c>
      <c r="G163" s="5" t="s">
        <v>318</v>
      </c>
      <c r="H163" s="28">
        <v>231</v>
      </c>
      <c r="I163" s="28">
        <v>451</v>
      </c>
      <c r="J163" s="28">
        <v>206</v>
      </c>
      <c r="K163" s="29">
        <v>245</v>
      </c>
    </row>
    <row r="164" spans="1:11" ht="12.75">
      <c r="A164" t="s">
        <v>419</v>
      </c>
      <c r="B164" s="3" t="s">
        <v>297</v>
      </c>
      <c r="C164" s="28">
        <v>531</v>
      </c>
      <c r="D164" s="28">
        <v>1061</v>
      </c>
      <c r="E164" s="28">
        <v>497</v>
      </c>
      <c r="F164" s="29">
        <v>564</v>
      </c>
      <c r="G164" s="5" t="s">
        <v>320</v>
      </c>
      <c r="H164" s="28">
        <v>3370</v>
      </c>
      <c r="I164" s="28">
        <v>6991</v>
      </c>
      <c r="J164" s="28">
        <v>3302</v>
      </c>
      <c r="K164" s="29">
        <v>3689</v>
      </c>
    </row>
    <row r="165" spans="1:11" ht="12.75">
      <c r="A165" t="s">
        <v>419</v>
      </c>
      <c r="B165" s="17" t="s">
        <v>299</v>
      </c>
      <c r="C165" s="30">
        <v>16793</v>
      </c>
      <c r="D165" s="30">
        <v>33430</v>
      </c>
      <c r="E165" s="30">
        <v>15422</v>
      </c>
      <c r="F165" s="31">
        <v>18008</v>
      </c>
      <c r="G165" s="5" t="s">
        <v>322</v>
      </c>
      <c r="H165" s="28">
        <v>205</v>
      </c>
      <c r="I165" s="28">
        <v>388</v>
      </c>
      <c r="J165" s="28">
        <v>184</v>
      </c>
      <c r="K165" s="29">
        <v>204</v>
      </c>
    </row>
    <row r="166" spans="1:11" ht="12.75">
      <c r="A166" t="s">
        <v>419</v>
      </c>
      <c r="B166" s="3" t="s">
        <v>301</v>
      </c>
      <c r="C166" s="28">
        <v>209</v>
      </c>
      <c r="D166" s="28">
        <v>336</v>
      </c>
      <c r="E166" s="28">
        <v>147</v>
      </c>
      <c r="F166" s="29">
        <v>189</v>
      </c>
      <c r="G166" s="5" t="s">
        <v>324</v>
      </c>
      <c r="H166" s="28">
        <v>827</v>
      </c>
      <c r="I166" s="28">
        <v>1671</v>
      </c>
      <c r="J166" s="28">
        <v>749</v>
      </c>
      <c r="K166" s="29">
        <v>922</v>
      </c>
    </row>
    <row r="167" spans="1:11" ht="12.75">
      <c r="A167" t="s">
        <v>419</v>
      </c>
      <c r="B167" s="3" t="s">
        <v>303</v>
      </c>
      <c r="C167" s="28">
        <v>445</v>
      </c>
      <c r="D167" s="28">
        <v>689</v>
      </c>
      <c r="E167" s="28">
        <v>323</v>
      </c>
      <c r="F167" s="29">
        <v>366</v>
      </c>
      <c r="G167" s="5" t="s">
        <v>326</v>
      </c>
      <c r="H167" s="28">
        <v>550</v>
      </c>
      <c r="I167" s="28">
        <v>1245</v>
      </c>
      <c r="J167" s="28">
        <v>610</v>
      </c>
      <c r="K167" s="29">
        <v>635</v>
      </c>
    </row>
    <row r="168" spans="1:11" ht="12.75">
      <c r="A168" t="s">
        <v>419</v>
      </c>
      <c r="B168" s="3" t="s">
        <v>305</v>
      </c>
      <c r="C168" s="28">
        <v>562</v>
      </c>
      <c r="D168" s="28">
        <v>1010</v>
      </c>
      <c r="E168" s="28">
        <v>492</v>
      </c>
      <c r="F168" s="29">
        <v>518</v>
      </c>
      <c r="G168" s="5" t="s">
        <v>328</v>
      </c>
      <c r="H168" s="28">
        <v>471</v>
      </c>
      <c r="I168" s="28">
        <v>1113</v>
      </c>
      <c r="J168" s="28">
        <v>550</v>
      </c>
      <c r="K168" s="29">
        <v>563</v>
      </c>
    </row>
    <row r="169" spans="1:11" ht="12.75">
      <c r="A169" t="s">
        <v>419</v>
      </c>
      <c r="B169" s="3" t="s">
        <v>307</v>
      </c>
      <c r="C169" s="28">
        <v>253</v>
      </c>
      <c r="D169" s="28">
        <v>424</v>
      </c>
      <c r="E169" s="28">
        <v>194</v>
      </c>
      <c r="F169" s="29">
        <v>230</v>
      </c>
      <c r="G169" s="5" t="s">
        <v>330</v>
      </c>
      <c r="H169" s="28">
        <v>292</v>
      </c>
      <c r="I169" s="28">
        <v>644</v>
      </c>
      <c r="J169" s="28">
        <v>309</v>
      </c>
      <c r="K169" s="29">
        <v>335</v>
      </c>
    </row>
    <row r="170" spans="1:11" ht="12.75">
      <c r="A170" t="s">
        <v>419</v>
      </c>
      <c r="B170" s="3" t="s">
        <v>309</v>
      </c>
      <c r="C170" s="28">
        <v>338</v>
      </c>
      <c r="D170" s="28">
        <v>627</v>
      </c>
      <c r="E170" s="28">
        <v>284</v>
      </c>
      <c r="F170" s="29">
        <v>343</v>
      </c>
      <c r="G170" s="18" t="s">
        <v>332</v>
      </c>
      <c r="H170" s="30">
        <v>5946</v>
      </c>
      <c r="I170" s="30">
        <v>12503</v>
      </c>
      <c r="J170" s="30">
        <v>5910</v>
      </c>
      <c r="K170" s="31">
        <v>6593</v>
      </c>
    </row>
    <row r="171" spans="1:11" ht="12.75">
      <c r="A171" t="s">
        <v>419</v>
      </c>
      <c r="B171" s="3" t="s">
        <v>311</v>
      </c>
      <c r="C171" s="28">
        <v>455</v>
      </c>
      <c r="D171" s="28">
        <v>836</v>
      </c>
      <c r="E171" s="28">
        <v>398</v>
      </c>
      <c r="F171" s="29">
        <v>438</v>
      </c>
      <c r="G171" s="5" t="s">
        <v>334</v>
      </c>
      <c r="H171" s="28">
        <v>46</v>
      </c>
      <c r="I171" s="28">
        <v>103</v>
      </c>
      <c r="J171" s="28">
        <v>46</v>
      </c>
      <c r="K171" s="29">
        <v>57</v>
      </c>
    </row>
    <row r="172" spans="1:11" ht="12.75">
      <c r="A172" t="s">
        <v>419</v>
      </c>
      <c r="B172" s="3" t="s">
        <v>313</v>
      </c>
      <c r="C172" s="28">
        <v>420</v>
      </c>
      <c r="D172" s="28">
        <v>785</v>
      </c>
      <c r="E172" s="28">
        <v>367</v>
      </c>
      <c r="F172" s="29">
        <v>418</v>
      </c>
      <c r="G172" s="5" t="s">
        <v>336</v>
      </c>
      <c r="H172" s="28">
        <v>91</v>
      </c>
      <c r="I172" s="28">
        <v>238</v>
      </c>
      <c r="J172" s="28">
        <v>115</v>
      </c>
      <c r="K172" s="29">
        <v>123</v>
      </c>
    </row>
    <row r="173" spans="1:11" ht="12.75">
      <c r="A173" t="s">
        <v>419</v>
      </c>
      <c r="B173" s="3" t="s">
        <v>315</v>
      </c>
      <c r="C173" s="28">
        <v>28</v>
      </c>
      <c r="D173" s="28">
        <v>54</v>
      </c>
      <c r="E173" s="28">
        <v>28</v>
      </c>
      <c r="F173" s="29">
        <v>26</v>
      </c>
      <c r="G173" s="5" t="s">
        <v>338</v>
      </c>
      <c r="H173" s="28">
        <v>56</v>
      </c>
      <c r="I173" s="28">
        <v>103</v>
      </c>
      <c r="J173" s="28">
        <v>48</v>
      </c>
      <c r="K173" s="29">
        <v>55</v>
      </c>
    </row>
    <row r="174" spans="1:11" ht="12.75">
      <c r="A174" t="s">
        <v>419</v>
      </c>
      <c r="B174" s="3" t="s">
        <v>317</v>
      </c>
      <c r="C174" s="28">
        <v>430</v>
      </c>
      <c r="D174" s="28">
        <v>706</v>
      </c>
      <c r="E174" s="28">
        <v>335</v>
      </c>
      <c r="F174" s="29">
        <v>371</v>
      </c>
      <c r="G174" s="5" t="s">
        <v>340</v>
      </c>
      <c r="H174" s="28">
        <v>129</v>
      </c>
      <c r="I174" s="28">
        <v>278</v>
      </c>
      <c r="J174" s="28">
        <v>130</v>
      </c>
      <c r="K174" s="29">
        <v>148</v>
      </c>
    </row>
    <row r="175" spans="1:11" ht="12.75">
      <c r="A175" t="s">
        <v>419</v>
      </c>
      <c r="B175" s="3" t="s">
        <v>319</v>
      </c>
      <c r="C175" s="28">
        <v>550</v>
      </c>
      <c r="D175" s="28">
        <v>741</v>
      </c>
      <c r="E175" s="28">
        <v>346</v>
      </c>
      <c r="F175" s="29">
        <v>395</v>
      </c>
      <c r="G175" s="5" t="s">
        <v>342</v>
      </c>
      <c r="H175" s="28">
        <v>36</v>
      </c>
      <c r="I175" s="28">
        <v>63</v>
      </c>
      <c r="J175" s="28">
        <v>32</v>
      </c>
      <c r="K175" s="29">
        <v>31</v>
      </c>
    </row>
    <row r="176" spans="1:11" ht="12.75">
      <c r="A176" t="s">
        <v>419</v>
      </c>
      <c r="B176" s="3" t="s">
        <v>321</v>
      </c>
      <c r="C176" s="28">
        <v>255</v>
      </c>
      <c r="D176" s="28">
        <v>508</v>
      </c>
      <c r="E176" s="28">
        <v>228</v>
      </c>
      <c r="F176" s="29">
        <v>280</v>
      </c>
      <c r="G176" s="5" t="s">
        <v>344</v>
      </c>
      <c r="H176" s="28">
        <v>4</v>
      </c>
      <c r="I176" s="28">
        <v>10</v>
      </c>
      <c r="J176" s="28">
        <v>5</v>
      </c>
      <c r="K176" s="29">
        <v>5</v>
      </c>
    </row>
    <row r="177" spans="1:11" ht="12.75">
      <c r="A177" t="s">
        <v>419</v>
      </c>
      <c r="B177" s="3" t="s">
        <v>323</v>
      </c>
      <c r="C177" s="28">
        <v>525</v>
      </c>
      <c r="D177" s="28">
        <v>830</v>
      </c>
      <c r="E177" s="28">
        <v>368</v>
      </c>
      <c r="F177" s="29">
        <v>462</v>
      </c>
      <c r="G177" s="7" t="s">
        <v>346</v>
      </c>
      <c r="H177" s="28">
        <v>15</v>
      </c>
      <c r="I177" s="28">
        <v>33</v>
      </c>
      <c r="J177" s="28">
        <v>14</v>
      </c>
      <c r="K177" s="29">
        <v>19</v>
      </c>
    </row>
    <row r="178" spans="1:11" ht="12.75">
      <c r="A178" t="s">
        <v>419</v>
      </c>
      <c r="B178" s="3" t="s">
        <v>325</v>
      </c>
      <c r="C178" s="28">
        <v>579</v>
      </c>
      <c r="D178" s="28">
        <v>1029</v>
      </c>
      <c r="E178" s="28">
        <v>484</v>
      </c>
      <c r="F178" s="29">
        <v>545</v>
      </c>
      <c r="G178" s="5" t="s">
        <v>348</v>
      </c>
      <c r="H178" s="28">
        <v>22</v>
      </c>
      <c r="I178" s="28">
        <v>43</v>
      </c>
      <c r="J178" s="28">
        <v>20</v>
      </c>
      <c r="K178" s="29">
        <v>23</v>
      </c>
    </row>
    <row r="179" spans="1:11" ht="12.75">
      <c r="A179" t="s">
        <v>419</v>
      </c>
      <c r="B179" s="3" t="s">
        <v>327</v>
      </c>
      <c r="C179" s="28">
        <v>144</v>
      </c>
      <c r="D179" s="28">
        <v>234</v>
      </c>
      <c r="E179" s="28">
        <v>103</v>
      </c>
      <c r="F179" s="29">
        <v>131</v>
      </c>
      <c r="G179" s="8" t="s">
        <v>350</v>
      </c>
      <c r="H179" s="28">
        <v>35</v>
      </c>
      <c r="I179" s="28">
        <v>74</v>
      </c>
      <c r="J179" s="28">
        <v>32</v>
      </c>
      <c r="K179" s="29">
        <v>42</v>
      </c>
    </row>
    <row r="180" spans="1:11" ht="12.75">
      <c r="A180" t="s">
        <v>419</v>
      </c>
      <c r="B180" s="3" t="s">
        <v>329</v>
      </c>
      <c r="C180" s="28">
        <v>237</v>
      </c>
      <c r="D180" s="28">
        <v>409</v>
      </c>
      <c r="E180" s="28">
        <v>201</v>
      </c>
      <c r="F180" s="29">
        <v>208</v>
      </c>
      <c r="G180" s="8" t="s">
        <v>352</v>
      </c>
      <c r="H180" s="28">
        <v>15</v>
      </c>
      <c r="I180" s="28">
        <v>30</v>
      </c>
      <c r="J180" s="28">
        <v>16</v>
      </c>
      <c r="K180" s="29">
        <v>14</v>
      </c>
    </row>
    <row r="181" spans="1:11" ht="12.75">
      <c r="A181" t="s">
        <v>419</v>
      </c>
      <c r="B181" s="3" t="s">
        <v>331</v>
      </c>
      <c r="C181" s="28">
        <v>419</v>
      </c>
      <c r="D181" s="28">
        <v>634</v>
      </c>
      <c r="E181" s="28">
        <v>299</v>
      </c>
      <c r="F181" s="29">
        <v>335</v>
      </c>
      <c r="G181" s="8" t="s">
        <v>354</v>
      </c>
      <c r="H181" s="28">
        <v>3</v>
      </c>
      <c r="I181" s="28">
        <v>4</v>
      </c>
      <c r="J181" s="28">
        <v>2</v>
      </c>
      <c r="K181" s="29">
        <v>2</v>
      </c>
    </row>
    <row r="182" spans="1:11" ht="12.75">
      <c r="A182" t="s">
        <v>419</v>
      </c>
      <c r="B182" s="3" t="s">
        <v>333</v>
      </c>
      <c r="C182" s="28">
        <v>61</v>
      </c>
      <c r="D182" s="28">
        <v>93</v>
      </c>
      <c r="E182" s="28">
        <v>52</v>
      </c>
      <c r="F182" s="29">
        <v>41</v>
      </c>
      <c r="G182" s="8" t="s">
        <v>356</v>
      </c>
      <c r="H182" s="28">
        <v>12</v>
      </c>
      <c r="I182" s="28">
        <v>21</v>
      </c>
      <c r="J182" s="28">
        <v>10</v>
      </c>
      <c r="K182" s="29">
        <v>11</v>
      </c>
    </row>
    <row r="183" spans="1:11" ht="12.75">
      <c r="A183" t="s">
        <v>419</v>
      </c>
      <c r="B183" s="3" t="s">
        <v>335</v>
      </c>
      <c r="C183" s="28">
        <v>145</v>
      </c>
      <c r="D183" s="28">
        <v>257</v>
      </c>
      <c r="E183" s="28">
        <v>122</v>
      </c>
      <c r="F183" s="29">
        <v>135</v>
      </c>
      <c r="G183" s="8" t="s">
        <v>358</v>
      </c>
      <c r="H183" s="28">
        <v>13</v>
      </c>
      <c r="I183" s="28">
        <v>23</v>
      </c>
      <c r="J183" s="28">
        <v>10</v>
      </c>
      <c r="K183" s="29">
        <v>13</v>
      </c>
    </row>
    <row r="184" spans="1:11" ht="12.75">
      <c r="A184" t="s">
        <v>419</v>
      </c>
      <c r="B184" s="3" t="s">
        <v>337</v>
      </c>
      <c r="C184" s="28">
        <v>448</v>
      </c>
      <c r="D184" s="28">
        <v>857</v>
      </c>
      <c r="E184" s="28">
        <v>390</v>
      </c>
      <c r="F184" s="29">
        <v>467</v>
      </c>
      <c r="G184" s="8" t="s">
        <v>360</v>
      </c>
      <c r="H184" s="28">
        <v>25</v>
      </c>
      <c r="I184" s="28">
        <v>29</v>
      </c>
      <c r="J184" s="28">
        <v>14</v>
      </c>
      <c r="K184" s="29">
        <v>15</v>
      </c>
    </row>
    <row r="185" spans="1:11" ht="12.75">
      <c r="A185" t="s">
        <v>419</v>
      </c>
      <c r="B185" s="3" t="s">
        <v>339</v>
      </c>
      <c r="C185" s="28">
        <v>356</v>
      </c>
      <c r="D185" s="28">
        <v>604</v>
      </c>
      <c r="E185" s="28">
        <v>284</v>
      </c>
      <c r="F185" s="29">
        <v>320</v>
      </c>
      <c r="G185" s="8" t="s">
        <v>362</v>
      </c>
      <c r="H185" s="28">
        <v>7</v>
      </c>
      <c r="I185" s="28">
        <v>13</v>
      </c>
      <c r="J185" s="28">
        <v>4</v>
      </c>
      <c r="K185" s="29">
        <v>9</v>
      </c>
    </row>
    <row r="186" spans="1:11" ht="12.75">
      <c r="A186" t="s">
        <v>419</v>
      </c>
      <c r="B186" s="3" t="s">
        <v>341</v>
      </c>
      <c r="C186" s="28">
        <v>511</v>
      </c>
      <c r="D186" s="28">
        <v>938</v>
      </c>
      <c r="E186" s="28">
        <v>441</v>
      </c>
      <c r="F186" s="29">
        <v>497</v>
      </c>
      <c r="G186" s="8" t="s">
        <v>448</v>
      </c>
      <c r="H186" s="28">
        <v>1</v>
      </c>
      <c r="I186" s="28">
        <v>3</v>
      </c>
      <c r="J186" s="28">
        <v>1</v>
      </c>
      <c r="K186" s="29">
        <v>2</v>
      </c>
    </row>
    <row r="187" spans="1:11" ht="12.75">
      <c r="A187" t="s">
        <v>419</v>
      </c>
      <c r="B187" s="3" t="s">
        <v>343</v>
      </c>
      <c r="C187" s="28">
        <v>653</v>
      </c>
      <c r="D187" s="28">
        <v>1014</v>
      </c>
      <c r="E187" s="28">
        <v>470</v>
      </c>
      <c r="F187" s="29">
        <v>544</v>
      </c>
      <c r="G187" s="8" t="s">
        <v>365</v>
      </c>
      <c r="H187" s="28">
        <v>28</v>
      </c>
      <c r="I187" s="28">
        <v>54</v>
      </c>
      <c r="J187" s="28">
        <v>29</v>
      </c>
      <c r="K187" s="29">
        <v>25</v>
      </c>
    </row>
    <row r="188" spans="1:11" ht="12.75">
      <c r="A188" t="s">
        <v>419</v>
      </c>
      <c r="B188" s="3" t="s">
        <v>345</v>
      </c>
      <c r="C188" s="28">
        <v>448</v>
      </c>
      <c r="D188" s="28">
        <v>809</v>
      </c>
      <c r="E188" s="28">
        <v>395</v>
      </c>
      <c r="F188" s="29">
        <v>414</v>
      </c>
      <c r="G188" s="8" t="s">
        <v>367</v>
      </c>
      <c r="H188" s="28">
        <v>2</v>
      </c>
      <c r="I188" s="28">
        <v>2</v>
      </c>
      <c r="J188" s="28">
        <v>1</v>
      </c>
      <c r="K188" s="29">
        <v>1</v>
      </c>
    </row>
    <row r="189" spans="1:11" ht="12.75">
      <c r="A189" t="s">
        <v>419</v>
      </c>
      <c r="B189" s="3" t="s">
        <v>347</v>
      </c>
      <c r="C189" s="28">
        <v>227</v>
      </c>
      <c r="D189" s="28">
        <v>376</v>
      </c>
      <c r="E189" s="28">
        <v>166</v>
      </c>
      <c r="F189" s="29">
        <v>210</v>
      </c>
      <c r="G189" s="19" t="s">
        <v>369</v>
      </c>
      <c r="H189" s="30">
        <v>540</v>
      </c>
      <c r="I189" s="30">
        <v>1124</v>
      </c>
      <c r="J189" s="30">
        <v>529</v>
      </c>
      <c r="K189" s="31">
        <v>595</v>
      </c>
    </row>
    <row r="190" spans="1:11" ht="12.75">
      <c r="A190" t="s">
        <v>419</v>
      </c>
      <c r="B190" s="6" t="s">
        <v>349</v>
      </c>
      <c r="C190" s="28">
        <v>485</v>
      </c>
      <c r="D190" s="28">
        <v>802</v>
      </c>
      <c r="E190" s="28">
        <v>403</v>
      </c>
      <c r="F190" s="29">
        <v>399</v>
      </c>
      <c r="G190" s="8" t="s">
        <v>371</v>
      </c>
      <c r="H190" s="28">
        <v>41</v>
      </c>
      <c r="I190" s="28">
        <v>101</v>
      </c>
      <c r="J190" s="28">
        <v>51</v>
      </c>
      <c r="K190" s="29">
        <v>50</v>
      </c>
    </row>
    <row r="191" spans="1:11" ht="12.75">
      <c r="A191" t="s">
        <v>419</v>
      </c>
      <c r="B191" s="6" t="s">
        <v>351</v>
      </c>
      <c r="C191" s="28">
        <v>946</v>
      </c>
      <c r="D191" s="28">
        <v>1709</v>
      </c>
      <c r="E191" s="28">
        <v>843</v>
      </c>
      <c r="F191" s="29">
        <v>866</v>
      </c>
      <c r="G191" s="8" t="s">
        <v>373</v>
      </c>
      <c r="H191" s="28">
        <v>20</v>
      </c>
      <c r="I191" s="28">
        <v>49</v>
      </c>
      <c r="J191" s="28">
        <v>26</v>
      </c>
      <c r="K191" s="29">
        <v>23</v>
      </c>
    </row>
    <row r="192" spans="1:11" ht="12.75">
      <c r="A192" t="s">
        <v>419</v>
      </c>
      <c r="B192" s="6" t="s">
        <v>353</v>
      </c>
      <c r="C192" s="28">
        <v>1095</v>
      </c>
      <c r="D192" s="28">
        <v>1957</v>
      </c>
      <c r="E192" s="28">
        <v>905</v>
      </c>
      <c r="F192" s="29">
        <v>1052</v>
      </c>
      <c r="G192" s="9" t="s">
        <v>375</v>
      </c>
      <c r="H192" s="28">
        <v>23</v>
      </c>
      <c r="I192" s="28">
        <v>47</v>
      </c>
      <c r="J192" s="28">
        <v>21</v>
      </c>
      <c r="K192" s="29">
        <v>26</v>
      </c>
    </row>
    <row r="193" spans="1:11" ht="12.75">
      <c r="A193" t="s">
        <v>419</v>
      </c>
      <c r="B193" s="6" t="s">
        <v>355</v>
      </c>
      <c r="C193" s="28">
        <v>414</v>
      </c>
      <c r="D193" s="28">
        <v>774</v>
      </c>
      <c r="E193" s="28">
        <v>356</v>
      </c>
      <c r="F193" s="29">
        <v>418</v>
      </c>
      <c r="G193" s="8" t="s">
        <v>377</v>
      </c>
      <c r="H193" s="28">
        <v>60</v>
      </c>
      <c r="I193" s="28">
        <v>131</v>
      </c>
      <c r="J193" s="28">
        <v>62</v>
      </c>
      <c r="K193" s="29">
        <v>69</v>
      </c>
    </row>
    <row r="194" spans="1:11" ht="12.75">
      <c r="A194" t="s">
        <v>419</v>
      </c>
      <c r="B194" s="6" t="s">
        <v>357</v>
      </c>
      <c r="C194" s="28">
        <v>404</v>
      </c>
      <c r="D194" s="28">
        <v>780</v>
      </c>
      <c r="E194" s="28">
        <v>366</v>
      </c>
      <c r="F194" s="29">
        <v>414</v>
      </c>
      <c r="G194" s="8" t="s">
        <v>379</v>
      </c>
      <c r="H194" s="28">
        <v>55</v>
      </c>
      <c r="I194" s="28">
        <v>118</v>
      </c>
      <c r="J194" s="28">
        <v>52</v>
      </c>
      <c r="K194" s="29">
        <v>66</v>
      </c>
    </row>
    <row r="195" spans="1:11" ht="12.75">
      <c r="A195" t="s">
        <v>419</v>
      </c>
      <c r="B195" s="6" t="s">
        <v>359</v>
      </c>
      <c r="C195" s="28">
        <v>719</v>
      </c>
      <c r="D195" s="28">
        <v>1276</v>
      </c>
      <c r="E195" s="28">
        <v>596</v>
      </c>
      <c r="F195" s="29">
        <v>680</v>
      </c>
      <c r="G195" s="8" t="s">
        <v>381</v>
      </c>
      <c r="H195" s="28">
        <v>55</v>
      </c>
      <c r="I195" s="28">
        <v>125</v>
      </c>
      <c r="J195" s="28">
        <v>65</v>
      </c>
      <c r="K195" s="29">
        <v>60</v>
      </c>
    </row>
    <row r="196" spans="1:11" ht="12.75">
      <c r="A196" t="s">
        <v>419</v>
      </c>
      <c r="B196" s="6" t="s">
        <v>361</v>
      </c>
      <c r="C196" s="28">
        <v>3</v>
      </c>
      <c r="D196" s="28">
        <v>5</v>
      </c>
      <c r="E196" s="28">
        <v>3</v>
      </c>
      <c r="F196" s="29">
        <v>2</v>
      </c>
      <c r="G196" s="8" t="s">
        <v>383</v>
      </c>
      <c r="H196" s="28">
        <v>25</v>
      </c>
      <c r="I196" s="28">
        <v>67</v>
      </c>
      <c r="J196" s="28">
        <v>32</v>
      </c>
      <c r="K196" s="29">
        <v>35</v>
      </c>
    </row>
    <row r="197" spans="1:11" ht="12.75">
      <c r="A197" t="s">
        <v>419</v>
      </c>
      <c r="B197" s="6" t="s">
        <v>363</v>
      </c>
      <c r="C197" s="28">
        <v>391</v>
      </c>
      <c r="D197" s="28">
        <v>762</v>
      </c>
      <c r="E197" s="28">
        <v>378</v>
      </c>
      <c r="F197" s="29">
        <v>384</v>
      </c>
      <c r="G197" s="8" t="s">
        <v>385</v>
      </c>
      <c r="H197" s="28">
        <v>61</v>
      </c>
      <c r="I197" s="28">
        <v>110</v>
      </c>
      <c r="J197" s="28">
        <v>52</v>
      </c>
      <c r="K197" s="29">
        <v>58</v>
      </c>
    </row>
    <row r="198" spans="1:11" ht="12.75">
      <c r="A198" t="s">
        <v>419</v>
      </c>
      <c r="B198" s="6" t="s">
        <v>364</v>
      </c>
      <c r="C198" s="28">
        <v>80</v>
      </c>
      <c r="D198" s="28">
        <v>162</v>
      </c>
      <c r="E198" s="28">
        <v>79</v>
      </c>
      <c r="F198" s="29">
        <v>83</v>
      </c>
      <c r="G198" s="8" t="s">
        <v>387</v>
      </c>
      <c r="H198" s="28">
        <v>34</v>
      </c>
      <c r="I198" s="28">
        <v>76</v>
      </c>
      <c r="J198" s="28">
        <v>38</v>
      </c>
      <c r="K198" s="29">
        <v>38</v>
      </c>
    </row>
    <row r="199" spans="1:11" ht="12.75">
      <c r="A199" t="s">
        <v>419</v>
      </c>
      <c r="B199" s="6" t="s">
        <v>366</v>
      </c>
      <c r="C199" s="28">
        <v>10</v>
      </c>
      <c r="D199" s="28">
        <v>14</v>
      </c>
      <c r="E199" s="28">
        <v>7</v>
      </c>
      <c r="F199" s="29">
        <v>7</v>
      </c>
      <c r="G199" s="8" t="s">
        <v>389</v>
      </c>
      <c r="H199" s="28">
        <v>37</v>
      </c>
      <c r="I199" s="28">
        <v>62</v>
      </c>
      <c r="J199" s="28">
        <v>33</v>
      </c>
      <c r="K199" s="29">
        <v>29</v>
      </c>
    </row>
    <row r="200" spans="1:11" ht="12.75">
      <c r="A200" t="s">
        <v>419</v>
      </c>
      <c r="B200" s="6" t="s">
        <v>368</v>
      </c>
      <c r="C200" s="28">
        <v>30</v>
      </c>
      <c r="D200" s="28">
        <v>47</v>
      </c>
      <c r="E200" s="28">
        <v>23</v>
      </c>
      <c r="F200" s="29">
        <v>24</v>
      </c>
      <c r="G200" s="19" t="s">
        <v>391</v>
      </c>
      <c r="H200" s="30">
        <v>411</v>
      </c>
      <c r="I200" s="30">
        <v>886</v>
      </c>
      <c r="J200" s="30">
        <v>432</v>
      </c>
      <c r="K200" s="31">
        <v>454</v>
      </c>
    </row>
    <row r="201" spans="1:11" ht="12.75">
      <c r="A201" t="s">
        <v>419</v>
      </c>
      <c r="B201" s="6" t="s">
        <v>370</v>
      </c>
      <c r="C201" s="28">
        <v>35</v>
      </c>
      <c r="D201" s="28">
        <v>69</v>
      </c>
      <c r="E201" s="28">
        <v>28</v>
      </c>
      <c r="F201" s="29">
        <v>41</v>
      </c>
      <c r="G201" s="12" t="s">
        <v>394</v>
      </c>
      <c r="H201" s="28">
        <v>506</v>
      </c>
      <c r="I201" s="28">
        <v>1088</v>
      </c>
      <c r="J201" s="28">
        <v>508</v>
      </c>
      <c r="K201" s="29">
        <v>580</v>
      </c>
    </row>
    <row r="202" spans="1:11" ht="12.75">
      <c r="A202" t="s">
        <v>419</v>
      </c>
      <c r="B202" s="6" t="s">
        <v>372</v>
      </c>
      <c r="C202" s="28">
        <v>405</v>
      </c>
      <c r="D202" s="28">
        <v>728</v>
      </c>
      <c r="E202" s="28">
        <v>330</v>
      </c>
      <c r="F202" s="29">
        <v>398</v>
      </c>
      <c r="G202" s="12" t="s">
        <v>395</v>
      </c>
      <c r="H202" s="28">
        <v>614</v>
      </c>
      <c r="I202" s="28">
        <v>1205</v>
      </c>
      <c r="J202" s="28">
        <v>573</v>
      </c>
      <c r="K202" s="29">
        <v>632</v>
      </c>
    </row>
    <row r="203" spans="1:11" ht="12.75">
      <c r="A203" t="s">
        <v>419</v>
      </c>
      <c r="B203" s="6" t="s">
        <v>374</v>
      </c>
      <c r="C203" s="28">
        <v>241</v>
      </c>
      <c r="D203" s="28">
        <v>426</v>
      </c>
      <c r="E203" s="28">
        <v>218</v>
      </c>
      <c r="F203" s="29">
        <v>208</v>
      </c>
      <c r="G203" s="12" t="s">
        <v>396</v>
      </c>
      <c r="H203" s="28">
        <v>507</v>
      </c>
      <c r="I203" s="28">
        <v>1093</v>
      </c>
      <c r="J203" s="28">
        <v>524</v>
      </c>
      <c r="K203" s="29">
        <v>569</v>
      </c>
    </row>
    <row r="204" spans="1:11" ht="12.75">
      <c r="A204" t="s">
        <v>419</v>
      </c>
      <c r="B204" s="6" t="s">
        <v>376</v>
      </c>
      <c r="C204" s="28">
        <v>332</v>
      </c>
      <c r="D204" s="28">
        <v>563</v>
      </c>
      <c r="E204" s="28">
        <v>278</v>
      </c>
      <c r="F204" s="29">
        <v>285</v>
      </c>
      <c r="G204" s="12" t="s">
        <v>397</v>
      </c>
      <c r="H204" s="28">
        <v>450</v>
      </c>
      <c r="I204" s="28">
        <v>894</v>
      </c>
      <c r="J204" s="28">
        <v>429</v>
      </c>
      <c r="K204" s="29">
        <v>465</v>
      </c>
    </row>
    <row r="205" spans="1:11" ht="12.75">
      <c r="A205" t="s">
        <v>419</v>
      </c>
      <c r="B205" s="6" t="s">
        <v>378</v>
      </c>
      <c r="C205" s="28">
        <v>357</v>
      </c>
      <c r="D205" s="28">
        <v>686</v>
      </c>
      <c r="E205" s="28">
        <v>321</v>
      </c>
      <c r="F205" s="29">
        <v>365</v>
      </c>
      <c r="G205" s="12" t="s">
        <v>398</v>
      </c>
      <c r="H205" s="28">
        <v>320</v>
      </c>
      <c r="I205" s="28">
        <v>655</v>
      </c>
      <c r="J205" s="28">
        <v>309</v>
      </c>
      <c r="K205" s="29">
        <v>346</v>
      </c>
    </row>
    <row r="206" spans="1:11" ht="12.75">
      <c r="A206" t="s">
        <v>419</v>
      </c>
      <c r="B206" s="6" t="s">
        <v>380</v>
      </c>
      <c r="C206" s="28">
        <v>21</v>
      </c>
      <c r="D206" s="28">
        <v>35</v>
      </c>
      <c r="E206" s="28">
        <v>22</v>
      </c>
      <c r="F206" s="29">
        <v>13</v>
      </c>
      <c r="G206" s="12" t="s">
        <v>399</v>
      </c>
      <c r="H206" s="28">
        <v>203</v>
      </c>
      <c r="I206" s="28">
        <v>393</v>
      </c>
      <c r="J206" s="28">
        <v>193</v>
      </c>
      <c r="K206" s="29">
        <v>200</v>
      </c>
    </row>
    <row r="207" spans="1:11" ht="12.75">
      <c r="A207" t="s">
        <v>419</v>
      </c>
      <c r="B207" s="6" t="s">
        <v>382</v>
      </c>
      <c r="C207" s="28">
        <v>3</v>
      </c>
      <c r="D207" s="28">
        <v>7</v>
      </c>
      <c r="E207" s="28">
        <v>5</v>
      </c>
      <c r="F207" s="29">
        <v>2</v>
      </c>
      <c r="G207" s="12" t="s">
        <v>400</v>
      </c>
      <c r="H207" s="28">
        <v>102</v>
      </c>
      <c r="I207" s="28">
        <v>215</v>
      </c>
      <c r="J207" s="28">
        <v>94</v>
      </c>
      <c r="K207" s="29">
        <v>121</v>
      </c>
    </row>
    <row r="208" spans="1:11" ht="12.75">
      <c r="A208" t="s">
        <v>419</v>
      </c>
      <c r="B208" s="20" t="s">
        <v>384</v>
      </c>
      <c r="C208" s="30">
        <v>14669</v>
      </c>
      <c r="D208" s="30">
        <v>25602</v>
      </c>
      <c r="E208" s="30">
        <v>12078</v>
      </c>
      <c r="F208" s="31">
        <v>13524</v>
      </c>
      <c r="G208" s="12" t="s">
        <v>401</v>
      </c>
      <c r="H208" s="28">
        <v>485</v>
      </c>
      <c r="I208" s="28">
        <v>950</v>
      </c>
      <c r="J208" s="28">
        <v>433</v>
      </c>
      <c r="K208" s="29">
        <v>517</v>
      </c>
    </row>
    <row r="209" spans="1:11" ht="12.75">
      <c r="A209" t="s">
        <v>419</v>
      </c>
      <c r="B209" s="6" t="s">
        <v>386</v>
      </c>
      <c r="C209" s="28">
        <v>649</v>
      </c>
      <c r="D209" s="28">
        <v>1609</v>
      </c>
      <c r="E209" s="28">
        <v>788</v>
      </c>
      <c r="F209" s="29">
        <v>821</v>
      </c>
      <c r="G209" s="12" t="s">
        <v>402</v>
      </c>
      <c r="H209" s="28">
        <v>333</v>
      </c>
      <c r="I209" s="28">
        <v>695</v>
      </c>
      <c r="J209" s="28">
        <v>324</v>
      </c>
      <c r="K209" s="29">
        <v>371</v>
      </c>
    </row>
    <row r="210" spans="1:11" ht="12.75">
      <c r="A210" t="s">
        <v>419</v>
      </c>
      <c r="B210" s="6" t="s">
        <v>388</v>
      </c>
      <c r="C210" s="28">
        <v>1922</v>
      </c>
      <c r="D210" s="28">
        <v>3522</v>
      </c>
      <c r="E210" s="28">
        <v>1690</v>
      </c>
      <c r="F210" s="29">
        <v>1832</v>
      </c>
      <c r="G210" s="12" t="s">
        <v>403</v>
      </c>
      <c r="H210" s="28">
        <v>200</v>
      </c>
      <c r="I210" s="28">
        <v>342</v>
      </c>
      <c r="J210" s="28">
        <v>173</v>
      </c>
      <c r="K210" s="29">
        <v>169</v>
      </c>
    </row>
    <row r="211" spans="1:11" ht="12.75">
      <c r="A211" t="s">
        <v>419</v>
      </c>
      <c r="B211" s="6" t="s">
        <v>390</v>
      </c>
      <c r="C211" s="28">
        <v>913</v>
      </c>
      <c r="D211" s="28">
        <v>1566</v>
      </c>
      <c r="E211" s="28">
        <v>728</v>
      </c>
      <c r="F211" s="29">
        <v>838</v>
      </c>
      <c r="G211" s="12" t="s">
        <v>404</v>
      </c>
      <c r="H211" s="28">
        <v>228</v>
      </c>
      <c r="I211" s="28">
        <v>429</v>
      </c>
      <c r="J211" s="28">
        <v>206</v>
      </c>
      <c r="K211" s="29">
        <v>223</v>
      </c>
    </row>
    <row r="212" spans="1:11" ht="12.75">
      <c r="A212" t="s">
        <v>419</v>
      </c>
      <c r="B212" s="6" t="s">
        <v>392</v>
      </c>
      <c r="C212" s="28">
        <v>342</v>
      </c>
      <c r="D212" s="28">
        <v>667</v>
      </c>
      <c r="E212" s="28">
        <v>330</v>
      </c>
      <c r="F212" s="29">
        <v>337</v>
      </c>
      <c r="G212" s="12" t="s">
        <v>405</v>
      </c>
      <c r="H212" s="28">
        <v>175</v>
      </c>
      <c r="I212" s="28">
        <v>365</v>
      </c>
      <c r="J212" s="28">
        <v>167</v>
      </c>
      <c r="K212" s="29">
        <v>198</v>
      </c>
    </row>
    <row r="213" spans="1:11" ht="12.75">
      <c r="A213" t="s">
        <v>419</v>
      </c>
      <c r="B213" s="5" t="s">
        <v>5</v>
      </c>
      <c r="C213" s="28">
        <v>288</v>
      </c>
      <c r="D213" s="28">
        <v>475</v>
      </c>
      <c r="E213" s="28">
        <v>218</v>
      </c>
      <c r="F213" s="29">
        <v>257</v>
      </c>
      <c r="G213" s="12" t="s">
        <v>406</v>
      </c>
      <c r="H213" s="28">
        <v>375</v>
      </c>
      <c r="I213" s="28">
        <v>785</v>
      </c>
      <c r="J213" s="28">
        <v>370</v>
      </c>
      <c r="K213" s="29">
        <v>415</v>
      </c>
    </row>
    <row r="214" spans="1:11" ht="12.75">
      <c r="A214" t="s">
        <v>419</v>
      </c>
      <c r="B214" s="5" t="s">
        <v>7</v>
      </c>
      <c r="C214" s="28">
        <v>496</v>
      </c>
      <c r="D214" s="28">
        <v>930</v>
      </c>
      <c r="E214" s="28">
        <v>434</v>
      </c>
      <c r="F214" s="29">
        <v>496</v>
      </c>
      <c r="G214" s="12" t="s">
        <v>407</v>
      </c>
      <c r="H214" s="28">
        <v>706</v>
      </c>
      <c r="I214" s="28">
        <v>1449</v>
      </c>
      <c r="J214" s="28">
        <v>710</v>
      </c>
      <c r="K214" s="29">
        <v>739</v>
      </c>
    </row>
    <row r="215" spans="1:11" ht="12.75">
      <c r="A215" t="s">
        <v>419</v>
      </c>
      <c r="B215" s="5" t="s">
        <v>9</v>
      </c>
      <c r="C215" s="28">
        <v>429</v>
      </c>
      <c r="D215" s="28">
        <v>820</v>
      </c>
      <c r="E215" s="28">
        <v>399</v>
      </c>
      <c r="F215" s="29">
        <v>421</v>
      </c>
      <c r="G215" s="12" t="s">
        <v>408</v>
      </c>
      <c r="H215" s="28">
        <v>99</v>
      </c>
      <c r="I215" s="28">
        <v>286</v>
      </c>
      <c r="J215" s="28">
        <v>148</v>
      </c>
      <c r="K215" s="29">
        <v>138</v>
      </c>
    </row>
    <row r="216" spans="1:11" ht="12.75">
      <c r="A216" t="s">
        <v>419</v>
      </c>
      <c r="B216" s="5" t="s">
        <v>11</v>
      </c>
      <c r="C216" s="28">
        <v>603</v>
      </c>
      <c r="D216" s="28">
        <v>1141</v>
      </c>
      <c r="E216" s="28">
        <v>528</v>
      </c>
      <c r="F216" s="29">
        <v>613</v>
      </c>
      <c r="G216" s="12" t="s">
        <v>409</v>
      </c>
      <c r="H216" s="28">
        <v>146</v>
      </c>
      <c r="I216" s="28">
        <v>363</v>
      </c>
      <c r="J216" s="28">
        <v>176</v>
      </c>
      <c r="K216" s="29">
        <v>187</v>
      </c>
    </row>
    <row r="217" spans="1:11" ht="12.75">
      <c r="A217" t="s">
        <v>419</v>
      </c>
      <c r="B217" s="5" t="s">
        <v>13</v>
      </c>
      <c r="C217" s="28">
        <v>39</v>
      </c>
      <c r="D217" s="28">
        <v>74</v>
      </c>
      <c r="E217" s="28">
        <v>37</v>
      </c>
      <c r="F217" s="29">
        <v>37</v>
      </c>
      <c r="G217" s="12" t="s">
        <v>410</v>
      </c>
      <c r="H217" s="28">
        <v>106</v>
      </c>
      <c r="I217" s="28">
        <v>258</v>
      </c>
      <c r="J217" s="28">
        <v>124</v>
      </c>
      <c r="K217" s="29">
        <v>134</v>
      </c>
    </row>
    <row r="218" spans="1:11" ht="12.75">
      <c r="A218" t="s">
        <v>419</v>
      </c>
      <c r="B218" s="18" t="s">
        <v>15</v>
      </c>
      <c r="C218" s="30">
        <v>5681</v>
      </c>
      <c r="D218" s="30">
        <v>10804</v>
      </c>
      <c r="E218" s="30">
        <v>5152</v>
      </c>
      <c r="F218" s="31">
        <v>5652</v>
      </c>
      <c r="G218" s="12" t="s">
        <v>411</v>
      </c>
      <c r="H218" s="28">
        <v>157</v>
      </c>
      <c r="I218" s="28">
        <v>441</v>
      </c>
      <c r="J218" s="28">
        <v>217</v>
      </c>
      <c r="K218" s="29">
        <v>224</v>
      </c>
    </row>
    <row r="219" spans="1:11" ht="12.75">
      <c r="A219" t="s">
        <v>419</v>
      </c>
      <c r="B219" s="5" t="s">
        <v>17</v>
      </c>
      <c r="C219" s="28">
        <v>159</v>
      </c>
      <c r="D219" s="28">
        <v>276</v>
      </c>
      <c r="E219" s="28">
        <v>134</v>
      </c>
      <c r="F219" s="29">
        <v>142</v>
      </c>
      <c r="G219" s="12" t="s">
        <v>412</v>
      </c>
      <c r="H219" s="28">
        <v>200</v>
      </c>
      <c r="I219" s="28">
        <v>536</v>
      </c>
      <c r="J219" s="28">
        <v>274</v>
      </c>
      <c r="K219" s="29">
        <v>262</v>
      </c>
    </row>
    <row r="220" spans="1:11" ht="12.75">
      <c r="A220" t="s">
        <v>419</v>
      </c>
      <c r="B220" s="5" t="s">
        <v>19</v>
      </c>
      <c r="C220" s="28">
        <v>915</v>
      </c>
      <c r="D220" s="28">
        <v>1780</v>
      </c>
      <c r="E220" s="28">
        <v>796</v>
      </c>
      <c r="F220" s="29">
        <v>984</v>
      </c>
      <c r="G220" s="12" t="s">
        <v>413</v>
      </c>
      <c r="H220" s="28">
        <v>148</v>
      </c>
      <c r="I220" s="28">
        <v>381</v>
      </c>
      <c r="J220" s="28">
        <v>177</v>
      </c>
      <c r="K220" s="29">
        <v>204</v>
      </c>
    </row>
    <row r="221" spans="1:11" ht="12.75">
      <c r="A221" t="s">
        <v>419</v>
      </c>
      <c r="B221" s="5" t="s">
        <v>21</v>
      </c>
      <c r="C221" s="28">
        <v>39</v>
      </c>
      <c r="D221" s="28">
        <v>89</v>
      </c>
      <c r="E221" s="28">
        <v>44</v>
      </c>
      <c r="F221" s="29">
        <v>45</v>
      </c>
      <c r="G221" s="12" t="s">
        <v>414</v>
      </c>
      <c r="H221" s="28">
        <v>257</v>
      </c>
      <c r="I221" s="28">
        <v>696</v>
      </c>
      <c r="J221" s="28">
        <v>327</v>
      </c>
      <c r="K221" s="29">
        <v>369</v>
      </c>
    </row>
    <row r="222" spans="1:11" ht="12.75">
      <c r="A222" t="s">
        <v>419</v>
      </c>
      <c r="B222" s="22" t="s">
        <v>23</v>
      </c>
      <c r="C222" s="32">
        <v>1113</v>
      </c>
      <c r="D222" s="32">
        <v>2145</v>
      </c>
      <c r="E222" s="32">
        <v>974</v>
      </c>
      <c r="F222" s="33">
        <v>1171</v>
      </c>
      <c r="G222" s="12" t="s">
        <v>415</v>
      </c>
      <c r="H222" s="28">
        <v>46</v>
      </c>
      <c r="I222" s="28">
        <v>143</v>
      </c>
      <c r="J222" s="28">
        <v>78</v>
      </c>
      <c r="K222" s="29">
        <v>65</v>
      </c>
    </row>
    <row r="223" spans="1:11" ht="12.75">
      <c r="A223" t="s">
        <v>419</v>
      </c>
      <c r="G223" s="12" t="s">
        <v>416</v>
      </c>
      <c r="H223" s="28">
        <v>60</v>
      </c>
      <c r="I223" s="28">
        <v>122</v>
      </c>
      <c r="J223" s="28">
        <v>56</v>
      </c>
      <c r="K223" s="29">
        <v>66</v>
      </c>
    </row>
    <row r="224" spans="7:11" ht="13.5" thickBot="1">
      <c r="G224" s="21" t="s">
        <v>449</v>
      </c>
      <c r="H224" s="34">
        <v>6423</v>
      </c>
      <c r="I224" s="34">
        <v>13784</v>
      </c>
      <c r="J224" s="34">
        <v>6590</v>
      </c>
      <c r="K224" s="35">
        <v>7194</v>
      </c>
    </row>
    <row r="225" spans="7:11" ht="13.5" thickTop="1">
      <c r="G225" s="15" t="s">
        <v>393</v>
      </c>
      <c r="H225" s="15">
        <v>164485</v>
      </c>
      <c r="I225" s="15">
        <v>316984</v>
      </c>
      <c r="J225" s="15">
        <v>148279</v>
      </c>
      <c r="K225" s="16">
        <v>168705</v>
      </c>
    </row>
    <row r="226" ht="12.75">
      <c r="G226" s="10"/>
    </row>
    <row r="227" ht="12.75">
      <c r="B227" s="13" t="s">
        <v>420</v>
      </c>
    </row>
    <row r="228" ht="12.75">
      <c r="B228" s="13"/>
    </row>
    <row r="229" ht="12.75">
      <c r="B229" s="14"/>
    </row>
    <row r="230" ht="12.75">
      <c r="B2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214">
      <selection activeCell="B2" sqref="B2:K225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463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v>407</v>
      </c>
      <c r="D3" s="26">
        <v>702</v>
      </c>
      <c r="E3" s="26">
        <v>310</v>
      </c>
      <c r="F3" s="27">
        <v>392</v>
      </c>
      <c r="G3" s="4" t="s">
        <v>417</v>
      </c>
      <c r="H3" s="26">
        <v>5</v>
      </c>
      <c r="I3" s="26">
        <v>8</v>
      </c>
      <c r="J3" s="26">
        <v>6</v>
      </c>
      <c r="K3" s="27">
        <v>2</v>
      </c>
    </row>
    <row r="4" spans="1:11" ht="12.75">
      <c r="A4" t="s">
        <v>419</v>
      </c>
      <c r="B4" s="3" t="s">
        <v>6</v>
      </c>
      <c r="C4" s="28">
        <v>275</v>
      </c>
      <c r="D4" s="28">
        <v>440</v>
      </c>
      <c r="E4" s="28">
        <v>197</v>
      </c>
      <c r="F4" s="29">
        <v>243</v>
      </c>
      <c r="G4" s="5" t="s">
        <v>421</v>
      </c>
      <c r="H4" s="28">
        <v>329</v>
      </c>
      <c r="I4" s="28">
        <v>545</v>
      </c>
      <c r="J4" s="28">
        <v>263</v>
      </c>
      <c r="K4" s="29">
        <v>282</v>
      </c>
    </row>
    <row r="5" spans="1:11" ht="12.75">
      <c r="A5" t="s">
        <v>419</v>
      </c>
      <c r="B5" s="3" t="s">
        <v>8</v>
      </c>
      <c r="C5" s="28">
        <v>491</v>
      </c>
      <c r="D5" s="28">
        <v>830</v>
      </c>
      <c r="E5" s="28">
        <v>353</v>
      </c>
      <c r="F5" s="29">
        <v>477</v>
      </c>
      <c r="G5" s="5" t="s">
        <v>422</v>
      </c>
      <c r="H5" s="28">
        <v>318</v>
      </c>
      <c r="I5" s="28">
        <v>671</v>
      </c>
      <c r="J5" s="28">
        <v>297</v>
      </c>
      <c r="K5" s="29">
        <v>374</v>
      </c>
    </row>
    <row r="6" spans="1:11" ht="12.75">
      <c r="A6" t="s">
        <v>419</v>
      </c>
      <c r="B6" s="3" t="s">
        <v>10</v>
      </c>
      <c r="C6" s="28">
        <v>319</v>
      </c>
      <c r="D6" s="28">
        <v>506</v>
      </c>
      <c r="E6" s="28">
        <v>213</v>
      </c>
      <c r="F6" s="29">
        <v>293</v>
      </c>
      <c r="G6" s="5" t="s">
        <v>423</v>
      </c>
      <c r="H6" s="28">
        <v>263</v>
      </c>
      <c r="I6" s="28">
        <v>522</v>
      </c>
      <c r="J6" s="28">
        <v>253</v>
      </c>
      <c r="K6" s="29">
        <v>269</v>
      </c>
    </row>
    <row r="7" spans="1:11" ht="12.75">
      <c r="A7" t="s">
        <v>419</v>
      </c>
      <c r="B7" s="3" t="s">
        <v>12</v>
      </c>
      <c r="C7" s="28">
        <v>173</v>
      </c>
      <c r="D7" s="28">
        <v>278</v>
      </c>
      <c r="E7" s="28">
        <v>119</v>
      </c>
      <c r="F7" s="29">
        <v>159</v>
      </c>
      <c r="G7" s="5" t="s">
        <v>424</v>
      </c>
      <c r="H7" s="28">
        <v>513</v>
      </c>
      <c r="I7" s="28">
        <v>914</v>
      </c>
      <c r="J7" s="28">
        <v>421</v>
      </c>
      <c r="K7" s="29">
        <v>493</v>
      </c>
    </row>
    <row r="8" spans="1:11" ht="12.75">
      <c r="A8" t="s">
        <v>419</v>
      </c>
      <c r="B8" s="3" t="s">
        <v>14</v>
      </c>
      <c r="C8" s="28">
        <v>23</v>
      </c>
      <c r="D8" s="28">
        <v>40</v>
      </c>
      <c r="E8" s="28">
        <v>17</v>
      </c>
      <c r="F8" s="29">
        <v>23</v>
      </c>
      <c r="G8" s="5" t="s">
        <v>30</v>
      </c>
      <c r="H8" s="28">
        <v>272</v>
      </c>
      <c r="I8" s="28">
        <v>600</v>
      </c>
      <c r="J8" s="28">
        <v>299</v>
      </c>
      <c r="K8" s="29">
        <v>301</v>
      </c>
    </row>
    <row r="9" spans="1:11" ht="12.75">
      <c r="A9" t="s">
        <v>419</v>
      </c>
      <c r="B9" s="3" t="s">
        <v>16</v>
      </c>
      <c r="C9" s="28">
        <v>16</v>
      </c>
      <c r="D9" s="28">
        <v>21</v>
      </c>
      <c r="E9" s="28">
        <v>11</v>
      </c>
      <c r="F9" s="29">
        <v>10</v>
      </c>
      <c r="G9" s="5" t="s">
        <v>32</v>
      </c>
      <c r="H9" s="28">
        <v>305</v>
      </c>
      <c r="I9" s="28">
        <v>561</v>
      </c>
      <c r="J9" s="28">
        <v>257</v>
      </c>
      <c r="K9" s="29">
        <v>304</v>
      </c>
    </row>
    <row r="10" spans="1:11" ht="12.75">
      <c r="A10" t="s">
        <v>419</v>
      </c>
      <c r="B10" s="3" t="s">
        <v>18</v>
      </c>
      <c r="C10" s="28">
        <v>85</v>
      </c>
      <c r="D10" s="28">
        <v>165</v>
      </c>
      <c r="E10" s="28">
        <v>71</v>
      </c>
      <c r="F10" s="29">
        <v>94</v>
      </c>
      <c r="G10" s="5" t="s">
        <v>34</v>
      </c>
      <c r="H10" s="28">
        <v>286</v>
      </c>
      <c r="I10" s="28">
        <v>522</v>
      </c>
      <c r="J10" s="28">
        <v>227</v>
      </c>
      <c r="K10" s="29">
        <v>295</v>
      </c>
    </row>
    <row r="11" spans="1:11" ht="12.75">
      <c r="A11" t="s">
        <v>419</v>
      </c>
      <c r="B11" s="17" t="s">
        <v>20</v>
      </c>
      <c r="C11" s="30">
        <v>1789</v>
      </c>
      <c r="D11" s="30">
        <v>2982</v>
      </c>
      <c r="E11" s="30">
        <v>1291</v>
      </c>
      <c r="F11" s="31">
        <v>1691</v>
      </c>
      <c r="G11" s="5" t="s">
        <v>36</v>
      </c>
      <c r="H11" s="28">
        <v>293</v>
      </c>
      <c r="I11" s="28">
        <v>515</v>
      </c>
      <c r="J11" s="28">
        <v>244</v>
      </c>
      <c r="K11" s="29">
        <v>271</v>
      </c>
    </row>
    <row r="12" spans="1:11" ht="12.75">
      <c r="A12" t="s">
        <v>419</v>
      </c>
      <c r="B12" s="3" t="s">
        <v>22</v>
      </c>
      <c r="C12" s="28">
        <v>206</v>
      </c>
      <c r="D12" s="28">
        <v>355</v>
      </c>
      <c r="E12" s="28">
        <v>172</v>
      </c>
      <c r="F12" s="29">
        <v>183</v>
      </c>
      <c r="G12" s="5" t="s">
        <v>38</v>
      </c>
      <c r="H12" s="28">
        <v>18</v>
      </c>
      <c r="I12" s="28">
        <v>34</v>
      </c>
      <c r="J12" s="28">
        <v>16</v>
      </c>
      <c r="K12" s="29">
        <v>18</v>
      </c>
    </row>
    <row r="13" spans="1:11" ht="12.75">
      <c r="A13" t="s">
        <v>419</v>
      </c>
      <c r="B13" s="3" t="s">
        <v>24</v>
      </c>
      <c r="C13" s="28">
        <v>258</v>
      </c>
      <c r="D13" s="28">
        <v>368</v>
      </c>
      <c r="E13" s="28">
        <v>167</v>
      </c>
      <c r="F13" s="29">
        <v>201</v>
      </c>
      <c r="G13" s="5" t="s">
        <v>40</v>
      </c>
      <c r="H13" s="28">
        <v>230</v>
      </c>
      <c r="I13" s="28">
        <v>427</v>
      </c>
      <c r="J13" s="28">
        <v>185</v>
      </c>
      <c r="K13" s="29">
        <v>242</v>
      </c>
    </row>
    <row r="14" spans="1:11" ht="12.75">
      <c r="A14" t="s">
        <v>419</v>
      </c>
      <c r="B14" s="3" t="s">
        <v>25</v>
      </c>
      <c r="C14" s="28">
        <v>220</v>
      </c>
      <c r="D14" s="28">
        <v>364</v>
      </c>
      <c r="E14" s="28">
        <v>153</v>
      </c>
      <c r="F14" s="29">
        <v>211</v>
      </c>
      <c r="G14" s="5" t="s">
        <v>42</v>
      </c>
      <c r="H14" s="28">
        <v>237</v>
      </c>
      <c r="I14" s="28">
        <v>403</v>
      </c>
      <c r="J14" s="28">
        <v>183</v>
      </c>
      <c r="K14" s="29">
        <v>220</v>
      </c>
    </row>
    <row r="15" spans="1:11" ht="12.75">
      <c r="A15" t="s">
        <v>419</v>
      </c>
      <c r="B15" s="3" t="s">
        <v>26</v>
      </c>
      <c r="C15" s="28">
        <v>200</v>
      </c>
      <c r="D15" s="28">
        <v>390</v>
      </c>
      <c r="E15" s="28">
        <v>172</v>
      </c>
      <c r="F15" s="29">
        <v>218</v>
      </c>
      <c r="G15" s="5" t="s">
        <v>44</v>
      </c>
      <c r="H15" s="28">
        <v>548</v>
      </c>
      <c r="I15" s="28">
        <v>1030</v>
      </c>
      <c r="J15" s="28">
        <v>475</v>
      </c>
      <c r="K15" s="29">
        <v>555</v>
      </c>
    </row>
    <row r="16" spans="1:11" ht="12.75">
      <c r="A16" t="s">
        <v>419</v>
      </c>
      <c r="B16" s="3" t="s">
        <v>27</v>
      </c>
      <c r="C16" s="28">
        <v>142</v>
      </c>
      <c r="D16" s="28">
        <v>239</v>
      </c>
      <c r="E16" s="28">
        <v>107</v>
      </c>
      <c r="F16" s="29">
        <v>132</v>
      </c>
      <c r="G16" s="5" t="s">
        <v>46</v>
      </c>
      <c r="H16" s="28">
        <v>999</v>
      </c>
      <c r="I16" s="28">
        <v>1805</v>
      </c>
      <c r="J16" s="28">
        <v>872</v>
      </c>
      <c r="K16" s="29">
        <v>933</v>
      </c>
    </row>
    <row r="17" spans="1:11" ht="12.75">
      <c r="A17" t="s">
        <v>419</v>
      </c>
      <c r="B17" s="3" t="s">
        <v>28</v>
      </c>
      <c r="C17" s="28">
        <v>194</v>
      </c>
      <c r="D17" s="28">
        <v>356</v>
      </c>
      <c r="E17" s="28">
        <v>169</v>
      </c>
      <c r="F17" s="29">
        <v>187</v>
      </c>
      <c r="G17" s="5" t="s">
        <v>48</v>
      </c>
      <c r="H17" s="28">
        <v>1115</v>
      </c>
      <c r="I17" s="28">
        <v>2046</v>
      </c>
      <c r="J17" s="28">
        <v>943</v>
      </c>
      <c r="K17" s="29">
        <v>1103</v>
      </c>
    </row>
    <row r="18" spans="1:11" ht="12.75">
      <c r="A18" t="s">
        <v>419</v>
      </c>
      <c r="B18" s="3" t="s">
        <v>29</v>
      </c>
      <c r="C18" s="28">
        <v>235</v>
      </c>
      <c r="D18" s="28">
        <v>346</v>
      </c>
      <c r="E18" s="28">
        <v>140</v>
      </c>
      <c r="F18" s="29">
        <v>206</v>
      </c>
      <c r="G18" s="5" t="s">
        <v>50</v>
      </c>
      <c r="H18" s="28">
        <v>488</v>
      </c>
      <c r="I18" s="28">
        <v>913</v>
      </c>
      <c r="J18" s="28">
        <v>432</v>
      </c>
      <c r="K18" s="29">
        <v>481</v>
      </c>
    </row>
    <row r="19" spans="1:11" ht="12.75">
      <c r="A19" t="s">
        <v>419</v>
      </c>
      <c r="B19" s="3" t="s">
        <v>31</v>
      </c>
      <c r="C19" s="28">
        <v>67</v>
      </c>
      <c r="D19" s="28">
        <v>138</v>
      </c>
      <c r="E19" s="28">
        <v>57</v>
      </c>
      <c r="F19" s="29">
        <v>81</v>
      </c>
      <c r="G19" s="5" t="s">
        <v>52</v>
      </c>
      <c r="H19" s="28">
        <v>137</v>
      </c>
      <c r="I19" s="28">
        <v>261</v>
      </c>
      <c r="J19" s="28">
        <v>127</v>
      </c>
      <c r="K19" s="29">
        <v>134</v>
      </c>
    </row>
    <row r="20" spans="1:11" ht="12.75">
      <c r="A20" t="s">
        <v>419</v>
      </c>
      <c r="B20" s="3" t="s">
        <v>33</v>
      </c>
      <c r="C20" s="28">
        <v>201</v>
      </c>
      <c r="D20" s="28">
        <v>368</v>
      </c>
      <c r="E20" s="28">
        <v>163</v>
      </c>
      <c r="F20" s="29">
        <v>205</v>
      </c>
      <c r="G20" s="5" t="s">
        <v>54</v>
      </c>
      <c r="H20" s="28">
        <v>65</v>
      </c>
      <c r="I20" s="28">
        <v>136</v>
      </c>
      <c r="J20" s="28">
        <v>70</v>
      </c>
      <c r="K20" s="29">
        <v>66</v>
      </c>
    </row>
    <row r="21" spans="1:11" ht="12.75">
      <c r="A21" t="s">
        <v>419</v>
      </c>
      <c r="B21" s="3" t="s">
        <v>35</v>
      </c>
      <c r="C21" s="28">
        <v>325</v>
      </c>
      <c r="D21" s="28">
        <v>548</v>
      </c>
      <c r="E21" s="28">
        <v>230</v>
      </c>
      <c r="F21" s="29">
        <v>318</v>
      </c>
      <c r="G21" s="5" t="s">
        <v>56</v>
      </c>
      <c r="H21" s="28">
        <v>23</v>
      </c>
      <c r="I21" s="28">
        <v>39</v>
      </c>
      <c r="J21" s="28">
        <v>16</v>
      </c>
      <c r="K21" s="29">
        <v>23</v>
      </c>
    </row>
    <row r="22" spans="1:11" ht="12.75">
      <c r="A22" t="s">
        <v>419</v>
      </c>
      <c r="B22" s="3" t="s">
        <v>37</v>
      </c>
      <c r="C22" s="28">
        <v>93</v>
      </c>
      <c r="D22" s="28">
        <v>173</v>
      </c>
      <c r="E22" s="28">
        <v>78</v>
      </c>
      <c r="F22" s="29">
        <v>95</v>
      </c>
      <c r="G22" s="5" t="s">
        <v>58</v>
      </c>
      <c r="H22" s="28">
        <v>89</v>
      </c>
      <c r="I22" s="28">
        <v>166</v>
      </c>
      <c r="J22" s="28">
        <v>79</v>
      </c>
      <c r="K22" s="29">
        <v>87</v>
      </c>
    </row>
    <row r="23" spans="1:11" ht="12.75">
      <c r="A23" t="s">
        <v>419</v>
      </c>
      <c r="B23" s="3" t="s">
        <v>39</v>
      </c>
      <c r="C23" s="28">
        <v>154</v>
      </c>
      <c r="D23" s="28">
        <v>243</v>
      </c>
      <c r="E23" s="28">
        <v>99</v>
      </c>
      <c r="F23" s="29">
        <v>144</v>
      </c>
      <c r="G23" s="18" t="s">
        <v>60</v>
      </c>
      <c r="H23" s="30">
        <v>6533</v>
      </c>
      <c r="I23" s="30">
        <v>12118</v>
      </c>
      <c r="J23" s="30">
        <v>5665</v>
      </c>
      <c r="K23" s="31">
        <v>6453</v>
      </c>
    </row>
    <row r="24" spans="1:11" ht="12.75">
      <c r="A24" t="s">
        <v>419</v>
      </c>
      <c r="B24" s="3" t="s">
        <v>41</v>
      </c>
      <c r="C24" s="28">
        <v>101</v>
      </c>
      <c r="D24" s="28">
        <v>171</v>
      </c>
      <c r="E24" s="28">
        <v>76</v>
      </c>
      <c r="F24" s="29">
        <v>95</v>
      </c>
      <c r="G24" s="5" t="s">
        <v>62</v>
      </c>
      <c r="H24" s="28">
        <v>705</v>
      </c>
      <c r="I24" s="28">
        <v>1393</v>
      </c>
      <c r="J24" s="28">
        <v>694</v>
      </c>
      <c r="K24" s="29">
        <v>699</v>
      </c>
    </row>
    <row r="25" spans="1:11" ht="12.75">
      <c r="A25" t="s">
        <v>419</v>
      </c>
      <c r="B25" s="3" t="s">
        <v>43</v>
      </c>
      <c r="C25" s="28">
        <v>55</v>
      </c>
      <c r="D25" s="28">
        <v>78</v>
      </c>
      <c r="E25" s="28">
        <v>36</v>
      </c>
      <c r="F25" s="29">
        <v>42</v>
      </c>
      <c r="G25" s="18" t="s">
        <v>64</v>
      </c>
      <c r="H25" s="30">
        <v>705</v>
      </c>
      <c r="I25" s="30">
        <v>1393</v>
      </c>
      <c r="J25" s="30">
        <v>694</v>
      </c>
      <c r="K25" s="31">
        <v>699</v>
      </c>
    </row>
    <row r="26" spans="1:11" ht="12.75">
      <c r="A26" t="s">
        <v>419</v>
      </c>
      <c r="B26" s="3" t="s">
        <v>45</v>
      </c>
      <c r="C26" s="28">
        <v>521</v>
      </c>
      <c r="D26" s="28">
        <v>724</v>
      </c>
      <c r="E26" s="28">
        <v>338</v>
      </c>
      <c r="F26" s="29">
        <v>386</v>
      </c>
      <c r="G26" s="5" t="s">
        <v>66</v>
      </c>
      <c r="H26" s="28">
        <v>36</v>
      </c>
      <c r="I26" s="28">
        <v>82</v>
      </c>
      <c r="J26" s="28">
        <v>38</v>
      </c>
      <c r="K26" s="29">
        <v>44</v>
      </c>
    </row>
    <row r="27" spans="1:11" ht="12.75">
      <c r="A27" t="s">
        <v>419</v>
      </c>
      <c r="B27" s="3" t="s">
        <v>47</v>
      </c>
      <c r="C27" s="28">
        <v>211</v>
      </c>
      <c r="D27" s="28">
        <v>327</v>
      </c>
      <c r="E27" s="28">
        <v>148</v>
      </c>
      <c r="F27" s="29">
        <v>179</v>
      </c>
      <c r="G27" s="5" t="s">
        <v>425</v>
      </c>
      <c r="H27" s="28">
        <v>85</v>
      </c>
      <c r="I27" s="28">
        <v>170</v>
      </c>
      <c r="J27" s="28">
        <v>82</v>
      </c>
      <c r="K27" s="29">
        <v>88</v>
      </c>
    </row>
    <row r="28" spans="1:11" ht="12.75">
      <c r="A28" t="s">
        <v>419</v>
      </c>
      <c r="B28" s="3" t="s">
        <v>49</v>
      </c>
      <c r="C28" s="28">
        <v>58</v>
      </c>
      <c r="D28" s="28">
        <v>102</v>
      </c>
      <c r="E28" s="28">
        <v>46</v>
      </c>
      <c r="F28" s="29">
        <v>56</v>
      </c>
      <c r="G28" s="5" t="s">
        <v>426</v>
      </c>
      <c r="H28" s="28">
        <v>356</v>
      </c>
      <c r="I28" s="28">
        <v>730</v>
      </c>
      <c r="J28" s="28">
        <v>362</v>
      </c>
      <c r="K28" s="29">
        <v>368</v>
      </c>
    </row>
    <row r="29" spans="1:11" ht="12.75">
      <c r="A29" t="s">
        <v>419</v>
      </c>
      <c r="B29" s="3" t="s">
        <v>51</v>
      </c>
      <c r="C29" s="28">
        <v>93</v>
      </c>
      <c r="D29" s="28">
        <v>167</v>
      </c>
      <c r="E29" s="28">
        <v>75</v>
      </c>
      <c r="F29" s="29">
        <v>92</v>
      </c>
      <c r="G29" s="5" t="s">
        <v>427</v>
      </c>
      <c r="H29" s="28">
        <v>143</v>
      </c>
      <c r="I29" s="28">
        <v>312</v>
      </c>
      <c r="J29" s="28">
        <v>161</v>
      </c>
      <c r="K29" s="29">
        <v>151</v>
      </c>
    </row>
    <row r="30" spans="1:11" ht="12.75">
      <c r="A30" t="s">
        <v>419</v>
      </c>
      <c r="B30" s="17" t="s">
        <v>53</v>
      </c>
      <c r="C30" s="30">
        <v>3334</v>
      </c>
      <c r="D30" s="30">
        <v>5457</v>
      </c>
      <c r="E30" s="30">
        <v>2426</v>
      </c>
      <c r="F30" s="31">
        <v>3031</v>
      </c>
      <c r="G30" s="5" t="s">
        <v>428</v>
      </c>
      <c r="H30" s="28">
        <v>643</v>
      </c>
      <c r="I30" s="28">
        <v>1247</v>
      </c>
      <c r="J30" s="28">
        <v>590</v>
      </c>
      <c r="K30" s="29">
        <v>657</v>
      </c>
    </row>
    <row r="31" spans="1:11" ht="12.75">
      <c r="A31" t="s">
        <v>419</v>
      </c>
      <c r="B31" s="3" t="s">
        <v>55</v>
      </c>
      <c r="C31" s="28">
        <v>229</v>
      </c>
      <c r="D31" s="28">
        <v>386</v>
      </c>
      <c r="E31" s="28">
        <v>157</v>
      </c>
      <c r="F31" s="29">
        <v>229</v>
      </c>
      <c r="G31" s="5" t="s">
        <v>429</v>
      </c>
      <c r="H31" s="28">
        <v>469</v>
      </c>
      <c r="I31" s="28">
        <v>847</v>
      </c>
      <c r="J31" s="28">
        <v>369</v>
      </c>
      <c r="K31" s="29">
        <v>478</v>
      </c>
    </row>
    <row r="32" spans="1:11" ht="12.75">
      <c r="A32" t="s">
        <v>419</v>
      </c>
      <c r="B32" s="3" t="s">
        <v>57</v>
      </c>
      <c r="C32" s="28">
        <v>501</v>
      </c>
      <c r="D32" s="28">
        <v>834</v>
      </c>
      <c r="E32" s="28">
        <v>341</v>
      </c>
      <c r="F32" s="29">
        <v>493</v>
      </c>
      <c r="G32" s="5" t="s">
        <v>73</v>
      </c>
      <c r="H32" s="28">
        <v>664</v>
      </c>
      <c r="I32" s="28">
        <v>1197</v>
      </c>
      <c r="J32" s="28">
        <v>546</v>
      </c>
      <c r="K32" s="29">
        <v>651</v>
      </c>
    </row>
    <row r="33" spans="1:11" ht="12.75">
      <c r="A33" t="s">
        <v>419</v>
      </c>
      <c r="B33" s="3" t="s">
        <v>59</v>
      </c>
      <c r="C33" s="28">
        <v>126</v>
      </c>
      <c r="D33" s="28">
        <v>203</v>
      </c>
      <c r="E33" s="28">
        <v>90</v>
      </c>
      <c r="F33" s="29">
        <v>113</v>
      </c>
      <c r="G33" s="5" t="s">
        <v>75</v>
      </c>
      <c r="H33" s="28">
        <v>107</v>
      </c>
      <c r="I33" s="28">
        <v>181</v>
      </c>
      <c r="J33" s="28">
        <v>95</v>
      </c>
      <c r="K33" s="29">
        <v>86</v>
      </c>
    </row>
    <row r="34" spans="1:11" ht="12.75">
      <c r="A34" t="s">
        <v>419</v>
      </c>
      <c r="B34" s="3" t="s">
        <v>61</v>
      </c>
      <c r="C34" s="28">
        <v>178</v>
      </c>
      <c r="D34" s="28">
        <v>298</v>
      </c>
      <c r="E34" s="28">
        <v>147</v>
      </c>
      <c r="F34" s="29">
        <v>151</v>
      </c>
      <c r="G34" s="5" t="s">
        <v>77</v>
      </c>
      <c r="H34" s="28">
        <v>602</v>
      </c>
      <c r="I34" s="28">
        <v>1132</v>
      </c>
      <c r="J34" s="28">
        <v>527</v>
      </c>
      <c r="K34" s="29">
        <v>605</v>
      </c>
    </row>
    <row r="35" spans="1:11" ht="12.75">
      <c r="A35" t="s">
        <v>419</v>
      </c>
      <c r="B35" s="3" t="s">
        <v>63</v>
      </c>
      <c r="C35" s="28">
        <v>158</v>
      </c>
      <c r="D35" s="28">
        <v>286</v>
      </c>
      <c r="E35" s="28">
        <v>137</v>
      </c>
      <c r="F35" s="29">
        <v>149</v>
      </c>
      <c r="G35" s="5" t="s">
        <v>79</v>
      </c>
      <c r="H35" s="28">
        <v>239</v>
      </c>
      <c r="I35" s="28">
        <v>516</v>
      </c>
      <c r="J35" s="28">
        <v>235</v>
      </c>
      <c r="K35" s="29">
        <v>281</v>
      </c>
    </row>
    <row r="36" spans="1:11" ht="12.75">
      <c r="A36" t="s">
        <v>419</v>
      </c>
      <c r="B36" s="3" t="s">
        <v>65</v>
      </c>
      <c r="C36" s="28">
        <v>170</v>
      </c>
      <c r="D36" s="28">
        <v>241</v>
      </c>
      <c r="E36" s="28">
        <v>111</v>
      </c>
      <c r="F36" s="29">
        <v>130</v>
      </c>
      <c r="G36" s="5" t="s">
        <v>81</v>
      </c>
      <c r="H36" s="28">
        <v>522</v>
      </c>
      <c r="I36" s="28">
        <v>1087</v>
      </c>
      <c r="J36" s="28">
        <v>522</v>
      </c>
      <c r="K36" s="29">
        <v>565</v>
      </c>
    </row>
    <row r="37" spans="1:11" ht="12.75">
      <c r="A37" t="s">
        <v>419</v>
      </c>
      <c r="B37" s="3" t="s">
        <v>67</v>
      </c>
      <c r="C37" s="28">
        <v>202</v>
      </c>
      <c r="D37" s="28">
        <v>281</v>
      </c>
      <c r="E37" s="28">
        <v>128</v>
      </c>
      <c r="F37" s="29">
        <v>153</v>
      </c>
      <c r="G37" s="5" t="s">
        <v>83</v>
      </c>
      <c r="H37" s="28">
        <v>476</v>
      </c>
      <c r="I37" s="28">
        <v>957</v>
      </c>
      <c r="J37" s="28">
        <v>466</v>
      </c>
      <c r="K37" s="29">
        <v>491</v>
      </c>
    </row>
    <row r="38" spans="1:11" ht="12.75">
      <c r="A38" t="s">
        <v>419</v>
      </c>
      <c r="B38" s="3" t="s">
        <v>68</v>
      </c>
      <c r="C38" s="28">
        <v>303</v>
      </c>
      <c r="D38" s="28">
        <v>493</v>
      </c>
      <c r="E38" s="28">
        <v>228</v>
      </c>
      <c r="F38" s="29">
        <v>265</v>
      </c>
      <c r="G38" s="5" t="s">
        <v>85</v>
      </c>
      <c r="H38" s="28">
        <v>657</v>
      </c>
      <c r="I38" s="28">
        <v>1325</v>
      </c>
      <c r="J38" s="28">
        <v>627</v>
      </c>
      <c r="K38" s="29">
        <v>698</v>
      </c>
    </row>
    <row r="39" spans="1:11" ht="12.75">
      <c r="A39" t="s">
        <v>419</v>
      </c>
      <c r="B39" s="3" t="s">
        <v>69</v>
      </c>
      <c r="C39" s="28">
        <v>53</v>
      </c>
      <c r="D39" s="28">
        <v>95</v>
      </c>
      <c r="E39" s="28">
        <v>43</v>
      </c>
      <c r="F39" s="29">
        <v>52</v>
      </c>
      <c r="G39" s="5" t="s">
        <v>87</v>
      </c>
      <c r="H39" s="28">
        <v>515</v>
      </c>
      <c r="I39" s="28">
        <v>853</v>
      </c>
      <c r="J39" s="28">
        <v>423</v>
      </c>
      <c r="K39" s="29">
        <v>430</v>
      </c>
    </row>
    <row r="40" spans="1:11" ht="12.75">
      <c r="A40" t="s">
        <v>419</v>
      </c>
      <c r="B40" s="17" t="s">
        <v>70</v>
      </c>
      <c r="C40" s="30">
        <v>1920</v>
      </c>
      <c r="D40" s="30">
        <v>3117</v>
      </c>
      <c r="E40" s="30">
        <v>1382</v>
      </c>
      <c r="F40" s="31">
        <v>1735</v>
      </c>
      <c r="G40" s="5" t="s">
        <v>89</v>
      </c>
      <c r="H40" s="28">
        <v>495</v>
      </c>
      <c r="I40" s="28">
        <v>985</v>
      </c>
      <c r="J40" s="28">
        <v>461</v>
      </c>
      <c r="K40" s="29">
        <v>524</v>
      </c>
    </row>
    <row r="41" spans="1:11" ht="12.75">
      <c r="A41" t="s">
        <v>419</v>
      </c>
      <c r="B41" s="3" t="s">
        <v>71</v>
      </c>
      <c r="C41" s="28">
        <v>643</v>
      </c>
      <c r="D41" s="28">
        <v>1035</v>
      </c>
      <c r="E41" s="28">
        <v>477</v>
      </c>
      <c r="F41" s="29">
        <v>558</v>
      </c>
      <c r="G41" s="5" t="s">
        <v>91</v>
      </c>
      <c r="H41" s="28">
        <v>289</v>
      </c>
      <c r="I41" s="28">
        <v>581</v>
      </c>
      <c r="J41" s="28">
        <v>286</v>
      </c>
      <c r="K41" s="29">
        <v>295</v>
      </c>
    </row>
    <row r="42" spans="1:11" ht="12.75">
      <c r="A42" t="s">
        <v>419</v>
      </c>
      <c r="B42" s="3" t="s">
        <v>72</v>
      </c>
      <c r="C42" s="28">
        <v>734</v>
      </c>
      <c r="D42" s="28">
        <v>1237</v>
      </c>
      <c r="E42" s="28">
        <v>614</v>
      </c>
      <c r="F42" s="29">
        <v>623</v>
      </c>
      <c r="G42" s="5" t="s">
        <v>93</v>
      </c>
      <c r="H42" s="28">
        <v>369</v>
      </c>
      <c r="I42" s="28">
        <v>724</v>
      </c>
      <c r="J42" s="28">
        <v>351</v>
      </c>
      <c r="K42" s="29">
        <v>373</v>
      </c>
    </row>
    <row r="43" spans="1:11" ht="12.75">
      <c r="A43" t="s">
        <v>419</v>
      </c>
      <c r="B43" s="3" t="s">
        <v>74</v>
      </c>
      <c r="C43" s="28">
        <v>259</v>
      </c>
      <c r="D43" s="28">
        <v>411</v>
      </c>
      <c r="E43" s="28">
        <v>200</v>
      </c>
      <c r="F43" s="29">
        <v>211</v>
      </c>
      <c r="G43" s="5" t="s">
        <v>95</v>
      </c>
      <c r="H43" s="28">
        <v>296</v>
      </c>
      <c r="I43" s="28">
        <v>597</v>
      </c>
      <c r="J43" s="28">
        <v>277</v>
      </c>
      <c r="K43" s="29">
        <v>320</v>
      </c>
    </row>
    <row r="44" spans="1:11" ht="12.75">
      <c r="A44" t="s">
        <v>419</v>
      </c>
      <c r="B44" s="3" t="s">
        <v>76</v>
      </c>
      <c r="C44" s="28">
        <v>181</v>
      </c>
      <c r="D44" s="28">
        <v>267</v>
      </c>
      <c r="E44" s="28">
        <v>124</v>
      </c>
      <c r="F44" s="29">
        <v>143</v>
      </c>
      <c r="G44" s="5" t="s">
        <v>97</v>
      </c>
      <c r="H44" s="28">
        <v>411</v>
      </c>
      <c r="I44" s="28">
        <v>890</v>
      </c>
      <c r="J44" s="28">
        <v>426</v>
      </c>
      <c r="K44" s="29">
        <v>464</v>
      </c>
    </row>
    <row r="45" spans="1:11" ht="12.75">
      <c r="A45" t="s">
        <v>419</v>
      </c>
      <c r="B45" s="3" t="s">
        <v>78</v>
      </c>
      <c r="C45" s="28">
        <v>401</v>
      </c>
      <c r="D45" s="28">
        <v>733</v>
      </c>
      <c r="E45" s="28">
        <v>325</v>
      </c>
      <c r="F45" s="29">
        <v>408</v>
      </c>
      <c r="G45" s="5" t="s">
        <v>99</v>
      </c>
      <c r="H45" s="28">
        <v>275</v>
      </c>
      <c r="I45" s="28">
        <v>507</v>
      </c>
      <c r="J45" s="28">
        <v>239</v>
      </c>
      <c r="K45" s="29">
        <v>268</v>
      </c>
    </row>
    <row r="46" spans="1:11" ht="12.75">
      <c r="A46" t="s">
        <v>419</v>
      </c>
      <c r="B46" s="17" t="s">
        <v>80</v>
      </c>
      <c r="C46" s="30">
        <v>2218</v>
      </c>
      <c r="D46" s="30">
        <v>3683</v>
      </c>
      <c r="E46" s="30">
        <v>1740</v>
      </c>
      <c r="F46" s="31">
        <v>1943</v>
      </c>
      <c r="G46" s="5" t="s">
        <v>101</v>
      </c>
      <c r="H46" s="28">
        <v>540</v>
      </c>
      <c r="I46" s="28">
        <v>812</v>
      </c>
      <c r="J46" s="28">
        <v>401</v>
      </c>
      <c r="K46" s="29">
        <v>411</v>
      </c>
    </row>
    <row r="47" spans="1:11" ht="12.75">
      <c r="A47" t="s">
        <v>419</v>
      </c>
      <c r="B47" s="3" t="s">
        <v>82</v>
      </c>
      <c r="C47" s="28">
        <v>323</v>
      </c>
      <c r="D47" s="28">
        <v>568</v>
      </c>
      <c r="E47" s="28">
        <v>250</v>
      </c>
      <c r="F47" s="29">
        <v>318</v>
      </c>
      <c r="G47" s="5" t="s">
        <v>103</v>
      </c>
      <c r="H47" s="28">
        <v>29</v>
      </c>
      <c r="I47" s="28">
        <v>58</v>
      </c>
      <c r="J47" s="28">
        <v>29</v>
      </c>
      <c r="K47" s="29">
        <v>29</v>
      </c>
    </row>
    <row r="48" spans="1:11" ht="12.75">
      <c r="A48" t="s">
        <v>419</v>
      </c>
      <c r="B48" s="3" t="s">
        <v>84</v>
      </c>
      <c r="C48" s="28">
        <v>430</v>
      </c>
      <c r="D48" s="28">
        <v>734</v>
      </c>
      <c r="E48" s="28">
        <v>342</v>
      </c>
      <c r="F48" s="29">
        <v>392</v>
      </c>
      <c r="G48" s="5" t="s">
        <v>105</v>
      </c>
      <c r="H48" s="28">
        <v>626</v>
      </c>
      <c r="I48" s="28">
        <v>1230</v>
      </c>
      <c r="J48" s="28">
        <v>608</v>
      </c>
      <c r="K48" s="29">
        <v>622</v>
      </c>
    </row>
    <row r="49" spans="1:11" ht="12.75">
      <c r="A49" t="s">
        <v>419</v>
      </c>
      <c r="B49" s="3" t="s">
        <v>86</v>
      </c>
      <c r="C49" s="28">
        <v>246</v>
      </c>
      <c r="D49" s="28">
        <v>483</v>
      </c>
      <c r="E49" s="28">
        <v>225</v>
      </c>
      <c r="F49" s="29">
        <v>258</v>
      </c>
      <c r="G49" s="5" t="s">
        <v>106</v>
      </c>
      <c r="H49" s="28">
        <v>457</v>
      </c>
      <c r="I49" s="28">
        <v>940</v>
      </c>
      <c r="J49" s="28">
        <v>462</v>
      </c>
      <c r="K49" s="29">
        <v>478</v>
      </c>
    </row>
    <row r="50" spans="1:11" ht="12.75">
      <c r="A50" t="s">
        <v>419</v>
      </c>
      <c r="B50" s="3" t="s">
        <v>88</v>
      </c>
      <c r="C50" s="28">
        <v>228</v>
      </c>
      <c r="D50" s="28">
        <v>418</v>
      </c>
      <c r="E50" s="28">
        <v>183</v>
      </c>
      <c r="F50" s="29">
        <v>235</v>
      </c>
      <c r="G50" s="5" t="s">
        <v>107</v>
      </c>
      <c r="H50" s="28">
        <v>510</v>
      </c>
      <c r="I50" s="28">
        <v>964</v>
      </c>
      <c r="J50" s="28">
        <v>458</v>
      </c>
      <c r="K50" s="29">
        <v>506</v>
      </c>
    </row>
    <row r="51" spans="1:11" ht="12.75">
      <c r="A51" t="s">
        <v>419</v>
      </c>
      <c r="B51" s="3" t="s">
        <v>90</v>
      </c>
      <c r="C51" s="28">
        <v>534</v>
      </c>
      <c r="D51" s="28">
        <v>877</v>
      </c>
      <c r="E51" s="28">
        <v>421</v>
      </c>
      <c r="F51" s="29">
        <v>456</v>
      </c>
      <c r="G51" s="5" t="s">
        <v>109</v>
      </c>
      <c r="H51" s="28">
        <v>534</v>
      </c>
      <c r="I51" s="28">
        <v>1179</v>
      </c>
      <c r="J51" s="28">
        <v>588</v>
      </c>
      <c r="K51" s="29">
        <v>591</v>
      </c>
    </row>
    <row r="52" spans="1:11" ht="12.75">
      <c r="A52" t="s">
        <v>419</v>
      </c>
      <c r="B52" s="3" t="s">
        <v>92</v>
      </c>
      <c r="C52" s="28">
        <v>383</v>
      </c>
      <c r="D52" s="28">
        <v>589</v>
      </c>
      <c r="E52" s="28">
        <v>278</v>
      </c>
      <c r="F52" s="29">
        <v>311</v>
      </c>
      <c r="G52" s="5" t="s">
        <v>111</v>
      </c>
      <c r="H52" s="28">
        <v>375</v>
      </c>
      <c r="I52" s="28">
        <v>773</v>
      </c>
      <c r="J52" s="28">
        <v>358</v>
      </c>
      <c r="K52" s="29">
        <v>415</v>
      </c>
    </row>
    <row r="53" spans="1:11" ht="12.75">
      <c r="A53" t="s">
        <v>419</v>
      </c>
      <c r="B53" s="3" t="s">
        <v>94</v>
      </c>
      <c r="C53" s="28">
        <v>276</v>
      </c>
      <c r="D53" s="28">
        <v>442</v>
      </c>
      <c r="E53" s="28">
        <v>183</v>
      </c>
      <c r="F53" s="29">
        <v>259</v>
      </c>
      <c r="G53" s="5" t="s">
        <v>113</v>
      </c>
      <c r="H53" s="28">
        <v>356</v>
      </c>
      <c r="I53" s="28">
        <v>686</v>
      </c>
      <c r="J53" s="28">
        <v>310</v>
      </c>
      <c r="K53" s="29">
        <v>376</v>
      </c>
    </row>
    <row r="54" spans="1:11" ht="12.75">
      <c r="A54" t="s">
        <v>419</v>
      </c>
      <c r="B54" s="3" t="s">
        <v>96</v>
      </c>
      <c r="C54" s="28">
        <v>309</v>
      </c>
      <c r="D54" s="28">
        <v>571</v>
      </c>
      <c r="E54" s="28">
        <v>242</v>
      </c>
      <c r="F54" s="29">
        <v>329</v>
      </c>
      <c r="G54" s="5" t="s">
        <v>115</v>
      </c>
      <c r="H54" s="28">
        <v>436</v>
      </c>
      <c r="I54" s="28">
        <v>822</v>
      </c>
      <c r="J54" s="28">
        <v>390</v>
      </c>
      <c r="K54" s="29">
        <v>432</v>
      </c>
    </row>
    <row r="55" spans="1:11" ht="12.75">
      <c r="A55" t="s">
        <v>419</v>
      </c>
      <c r="B55" s="3" t="s">
        <v>98</v>
      </c>
      <c r="C55" s="28">
        <v>73</v>
      </c>
      <c r="D55" s="28">
        <v>112</v>
      </c>
      <c r="E55" s="28">
        <v>58</v>
      </c>
      <c r="F55" s="29">
        <v>54</v>
      </c>
      <c r="G55" s="5" t="s">
        <v>117</v>
      </c>
      <c r="H55" s="28">
        <v>695</v>
      </c>
      <c r="I55" s="28">
        <v>1386</v>
      </c>
      <c r="J55" s="28">
        <v>684</v>
      </c>
      <c r="K55" s="29">
        <v>702</v>
      </c>
    </row>
    <row r="56" spans="1:11" ht="12.75">
      <c r="A56" t="s">
        <v>419</v>
      </c>
      <c r="B56" s="3" t="s">
        <v>100</v>
      </c>
      <c r="C56" s="28">
        <v>480</v>
      </c>
      <c r="D56" s="28">
        <v>871</v>
      </c>
      <c r="E56" s="28">
        <v>418</v>
      </c>
      <c r="F56" s="29">
        <v>453</v>
      </c>
      <c r="G56" s="5" t="s">
        <v>119</v>
      </c>
      <c r="H56" s="28">
        <v>380</v>
      </c>
      <c r="I56" s="28">
        <v>902</v>
      </c>
      <c r="J56" s="28">
        <v>432</v>
      </c>
      <c r="K56" s="29">
        <v>470</v>
      </c>
    </row>
    <row r="57" spans="1:11" ht="12.75">
      <c r="A57" t="s">
        <v>419</v>
      </c>
      <c r="B57" s="3" t="s">
        <v>102</v>
      </c>
      <c r="C57" s="28">
        <v>383</v>
      </c>
      <c r="D57" s="28">
        <v>666</v>
      </c>
      <c r="E57" s="28">
        <v>297</v>
      </c>
      <c r="F57" s="29">
        <v>369</v>
      </c>
      <c r="G57" s="18" t="s">
        <v>121</v>
      </c>
      <c r="H57" s="30">
        <v>12587</v>
      </c>
      <c r="I57" s="30">
        <v>24672</v>
      </c>
      <c r="J57" s="30">
        <v>11803</v>
      </c>
      <c r="K57" s="31">
        <v>12869</v>
      </c>
    </row>
    <row r="58" spans="1:11" ht="12.75">
      <c r="A58" t="s">
        <v>419</v>
      </c>
      <c r="B58" s="3" t="s">
        <v>104</v>
      </c>
      <c r="C58" s="28">
        <v>294</v>
      </c>
      <c r="D58" s="28">
        <v>479</v>
      </c>
      <c r="E58" s="28">
        <v>219</v>
      </c>
      <c r="F58" s="29">
        <v>260</v>
      </c>
      <c r="G58" s="5" t="s">
        <v>123</v>
      </c>
      <c r="H58" s="28">
        <v>583</v>
      </c>
      <c r="I58" s="28">
        <v>1212</v>
      </c>
      <c r="J58" s="28">
        <v>577</v>
      </c>
      <c r="K58" s="29">
        <v>635</v>
      </c>
    </row>
    <row r="59" spans="1:11" ht="12.75">
      <c r="A59" t="s">
        <v>419</v>
      </c>
      <c r="B59" s="3" t="s">
        <v>430</v>
      </c>
      <c r="C59" s="28">
        <v>402</v>
      </c>
      <c r="D59" s="28">
        <v>710</v>
      </c>
      <c r="E59" s="28">
        <v>342</v>
      </c>
      <c r="F59" s="29">
        <v>368</v>
      </c>
      <c r="G59" s="5" t="s">
        <v>125</v>
      </c>
      <c r="H59" s="28">
        <v>618</v>
      </c>
      <c r="I59" s="28">
        <v>1207</v>
      </c>
      <c r="J59" s="28">
        <v>554</v>
      </c>
      <c r="K59" s="29">
        <v>653</v>
      </c>
    </row>
    <row r="60" spans="1:11" ht="12.75">
      <c r="A60" t="s">
        <v>419</v>
      </c>
      <c r="B60" s="3" t="s">
        <v>431</v>
      </c>
      <c r="C60" s="28">
        <v>516</v>
      </c>
      <c r="D60" s="28">
        <v>1023</v>
      </c>
      <c r="E60" s="28">
        <v>479</v>
      </c>
      <c r="F60" s="29">
        <v>544</v>
      </c>
      <c r="G60" s="5" t="s">
        <v>127</v>
      </c>
      <c r="H60" s="28">
        <v>851</v>
      </c>
      <c r="I60" s="28">
        <v>1787</v>
      </c>
      <c r="J60" s="28">
        <v>821</v>
      </c>
      <c r="K60" s="29">
        <v>966</v>
      </c>
    </row>
    <row r="61" spans="1:11" ht="12.75">
      <c r="A61" t="s">
        <v>419</v>
      </c>
      <c r="B61" s="3" t="s">
        <v>108</v>
      </c>
      <c r="C61" s="28">
        <v>198</v>
      </c>
      <c r="D61" s="28">
        <v>399</v>
      </c>
      <c r="E61" s="28">
        <v>186</v>
      </c>
      <c r="F61" s="29">
        <v>213</v>
      </c>
      <c r="G61" s="5" t="s">
        <v>129</v>
      </c>
      <c r="H61" s="28">
        <v>782</v>
      </c>
      <c r="I61" s="28">
        <v>1792</v>
      </c>
      <c r="J61" s="28">
        <v>838</v>
      </c>
      <c r="K61" s="29">
        <v>954</v>
      </c>
    </row>
    <row r="62" spans="1:11" ht="12.75">
      <c r="A62" t="s">
        <v>419</v>
      </c>
      <c r="B62" s="3" t="s">
        <v>110</v>
      </c>
      <c r="C62" s="28">
        <v>350</v>
      </c>
      <c r="D62" s="28">
        <v>619</v>
      </c>
      <c r="E62" s="28">
        <v>291</v>
      </c>
      <c r="F62" s="29">
        <v>328</v>
      </c>
      <c r="G62" s="5" t="s">
        <v>131</v>
      </c>
      <c r="H62" s="28">
        <v>357</v>
      </c>
      <c r="I62" s="28">
        <v>684</v>
      </c>
      <c r="J62" s="28">
        <v>319</v>
      </c>
      <c r="K62" s="29">
        <v>365</v>
      </c>
    </row>
    <row r="63" spans="1:11" ht="12.75">
      <c r="A63" t="s">
        <v>419</v>
      </c>
      <c r="B63" s="3" t="s">
        <v>112</v>
      </c>
      <c r="C63" s="28">
        <v>267</v>
      </c>
      <c r="D63" s="28">
        <v>549</v>
      </c>
      <c r="E63" s="28">
        <v>251</v>
      </c>
      <c r="F63" s="29">
        <v>298</v>
      </c>
      <c r="G63" s="5" t="s">
        <v>133</v>
      </c>
      <c r="H63" s="28">
        <v>1192</v>
      </c>
      <c r="I63" s="28">
        <v>2416</v>
      </c>
      <c r="J63" s="28">
        <v>1109</v>
      </c>
      <c r="K63" s="29">
        <v>1307</v>
      </c>
    </row>
    <row r="64" spans="1:11" ht="12.75">
      <c r="A64" t="s">
        <v>419</v>
      </c>
      <c r="B64" s="3" t="s">
        <v>114</v>
      </c>
      <c r="C64" s="28">
        <v>408</v>
      </c>
      <c r="D64" s="28">
        <v>793</v>
      </c>
      <c r="E64" s="28">
        <v>375</v>
      </c>
      <c r="F64" s="29">
        <v>418</v>
      </c>
      <c r="G64" s="5" t="s">
        <v>135</v>
      </c>
      <c r="H64" s="28">
        <v>852</v>
      </c>
      <c r="I64" s="28">
        <v>1785</v>
      </c>
      <c r="J64" s="28">
        <v>856</v>
      </c>
      <c r="K64" s="29">
        <v>929</v>
      </c>
    </row>
    <row r="65" spans="1:11" ht="12.75">
      <c r="A65" t="s">
        <v>419</v>
      </c>
      <c r="B65" s="3" t="s">
        <v>116</v>
      </c>
      <c r="C65" s="28">
        <v>189</v>
      </c>
      <c r="D65" s="28">
        <v>341</v>
      </c>
      <c r="E65" s="28">
        <v>151</v>
      </c>
      <c r="F65" s="29">
        <v>190</v>
      </c>
      <c r="G65" s="5" t="s">
        <v>137</v>
      </c>
      <c r="H65" s="28">
        <v>500</v>
      </c>
      <c r="I65" s="28">
        <v>1243</v>
      </c>
      <c r="J65" s="28">
        <v>600</v>
      </c>
      <c r="K65" s="29">
        <v>643</v>
      </c>
    </row>
    <row r="66" spans="1:11" ht="12.75">
      <c r="A66" t="s">
        <v>419</v>
      </c>
      <c r="B66" s="3" t="s">
        <v>118</v>
      </c>
      <c r="C66" s="28">
        <v>356</v>
      </c>
      <c r="D66" s="28">
        <v>654</v>
      </c>
      <c r="E66" s="28">
        <v>304</v>
      </c>
      <c r="F66" s="29">
        <v>350</v>
      </c>
      <c r="G66" s="5" t="s">
        <v>139</v>
      </c>
      <c r="H66" s="28">
        <v>28</v>
      </c>
      <c r="I66" s="28">
        <v>45</v>
      </c>
      <c r="J66" s="28">
        <v>27</v>
      </c>
      <c r="K66" s="29">
        <v>18</v>
      </c>
    </row>
    <row r="67" spans="1:11" ht="12.75">
      <c r="A67" t="s">
        <v>419</v>
      </c>
      <c r="B67" s="3" t="s">
        <v>120</v>
      </c>
      <c r="C67" s="28">
        <v>460</v>
      </c>
      <c r="D67" s="28">
        <v>784</v>
      </c>
      <c r="E67" s="28">
        <v>354</v>
      </c>
      <c r="F67" s="29">
        <v>430</v>
      </c>
      <c r="G67" s="5" t="s">
        <v>141</v>
      </c>
      <c r="H67" s="28">
        <v>57</v>
      </c>
      <c r="I67" s="28">
        <v>105</v>
      </c>
      <c r="J67" s="28">
        <v>48</v>
      </c>
      <c r="K67" s="29">
        <v>57</v>
      </c>
    </row>
    <row r="68" spans="1:11" ht="12.75">
      <c r="A68" t="s">
        <v>419</v>
      </c>
      <c r="B68" s="3" t="s">
        <v>122</v>
      </c>
      <c r="C68" s="28">
        <v>559</v>
      </c>
      <c r="D68" s="28">
        <v>1071</v>
      </c>
      <c r="E68" s="28">
        <v>505</v>
      </c>
      <c r="F68" s="29">
        <v>566</v>
      </c>
      <c r="G68" s="5" t="s">
        <v>143</v>
      </c>
      <c r="H68" s="28">
        <v>370</v>
      </c>
      <c r="I68" s="28">
        <v>745</v>
      </c>
      <c r="J68" s="28">
        <v>331</v>
      </c>
      <c r="K68" s="29">
        <v>414</v>
      </c>
    </row>
    <row r="69" spans="1:11" ht="12.75">
      <c r="A69" t="s">
        <v>419</v>
      </c>
      <c r="B69" s="3" t="s">
        <v>124</v>
      </c>
      <c r="C69" s="28">
        <v>77</v>
      </c>
      <c r="D69" s="28">
        <v>164</v>
      </c>
      <c r="E69" s="28">
        <v>81</v>
      </c>
      <c r="F69" s="29">
        <v>83</v>
      </c>
      <c r="G69" s="5" t="s">
        <v>145</v>
      </c>
      <c r="H69" s="28">
        <v>427</v>
      </c>
      <c r="I69" s="28">
        <v>928</v>
      </c>
      <c r="J69" s="28">
        <v>413</v>
      </c>
      <c r="K69" s="29">
        <v>515</v>
      </c>
    </row>
    <row r="70" spans="1:11" ht="12.75">
      <c r="A70" t="s">
        <v>419</v>
      </c>
      <c r="B70" s="3" t="s">
        <v>126</v>
      </c>
      <c r="C70" s="28">
        <v>137</v>
      </c>
      <c r="D70" s="28">
        <v>276</v>
      </c>
      <c r="E70" s="28">
        <v>136</v>
      </c>
      <c r="F70" s="29">
        <v>140</v>
      </c>
      <c r="G70" s="5" t="s">
        <v>147</v>
      </c>
      <c r="H70" s="28">
        <v>413</v>
      </c>
      <c r="I70" s="28">
        <v>772</v>
      </c>
      <c r="J70" s="28">
        <v>347</v>
      </c>
      <c r="K70" s="29">
        <v>425</v>
      </c>
    </row>
    <row r="71" spans="1:11" ht="12.75">
      <c r="A71" t="s">
        <v>419</v>
      </c>
      <c r="B71" s="3" t="s">
        <v>128</v>
      </c>
      <c r="C71" s="28">
        <v>324</v>
      </c>
      <c r="D71" s="28">
        <v>487</v>
      </c>
      <c r="E71" s="28">
        <v>210</v>
      </c>
      <c r="F71" s="29">
        <v>277</v>
      </c>
      <c r="G71" s="5" t="s">
        <v>149</v>
      </c>
      <c r="H71" s="28">
        <v>556</v>
      </c>
      <c r="I71" s="28">
        <v>840</v>
      </c>
      <c r="J71" s="28">
        <v>423</v>
      </c>
      <c r="K71" s="29">
        <v>417</v>
      </c>
    </row>
    <row r="72" spans="1:11" ht="12.75">
      <c r="A72" t="s">
        <v>419</v>
      </c>
      <c r="B72" s="3" t="s">
        <v>130</v>
      </c>
      <c r="C72" s="28">
        <v>307</v>
      </c>
      <c r="D72" s="28">
        <v>483</v>
      </c>
      <c r="E72" s="28">
        <v>199</v>
      </c>
      <c r="F72" s="29">
        <v>284</v>
      </c>
      <c r="G72" s="5" t="s">
        <v>151</v>
      </c>
      <c r="H72" s="28">
        <v>489</v>
      </c>
      <c r="I72" s="28">
        <v>933</v>
      </c>
      <c r="J72" s="28">
        <v>429</v>
      </c>
      <c r="K72" s="29">
        <v>504</v>
      </c>
    </row>
    <row r="73" spans="1:11" ht="12.75">
      <c r="A73" t="s">
        <v>419</v>
      </c>
      <c r="B73" s="3" t="s">
        <v>132</v>
      </c>
      <c r="C73" s="28">
        <v>447</v>
      </c>
      <c r="D73" s="28">
        <v>689</v>
      </c>
      <c r="E73" s="28">
        <v>283</v>
      </c>
      <c r="F73" s="29">
        <v>406</v>
      </c>
      <c r="G73" s="18" t="s">
        <v>153</v>
      </c>
      <c r="H73" s="30">
        <v>8075</v>
      </c>
      <c r="I73" s="30">
        <v>16494</v>
      </c>
      <c r="J73" s="30">
        <v>7692</v>
      </c>
      <c r="K73" s="31">
        <v>8802</v>
      </c>
    </row>
    <row r="74" spans="1:11" ht="12.75">
      <c r="A74" t="s">
        <v>419</v>
      </c>
      <c r="B74" s="17" t="s">
        <v>134</v>
      </c>
      <c r="C74" s="30">
        <v>8956</v>
      </c>
      <c r="D74" s="30">
        <v>15852</v>
      </c>
      <c r="E74" s="30">
        <v>7263</v>
      </c>
      <c r="F74" s="31">
        <v>8589</v>
      </c>
      <c r="G74" s="5" t="s">
        <v>155</v>
      </c>
      <c r="H74" s="28">
        <v>369</v>
      </c>
      <c r="I74" s="28">
        <v>785</v>
      </c>
      <c r="J74" s="28">
        <v>364</v>
      </c>
      <c r="K74" s="29">
        <v>421</v>
      </c>
    </row>
    <row r="75" spans="1:11" ht="12.75">
      <c r="A75" t="s">
        <v>419</v>
      </c>
      <c r="B75" s="3" t="s">
        <v>136</v>
      </c>
      <c r="C75" s="28">
        <v>270</v>
      </c>
      <c r="D75" s="28">
        <v>392</v>
      </c>
      <c r="E75" s="28">
        <v>180</v>
      </c>
      <c r="F75" s="29">
        <v>212</v>
      </c>
      <c r="G75" s="5" t="s">
        <v>157</v>
      </c>
      <c r="H75" s="28">
        <v>504</v>
      </c>
      <c r="I75" s="28">
        <v>1131</v>
      </c>
      <c r="J75" s="28">
        <v>536</v>
      </c>
      <c r="K75" s="29">
        <v>595</v>
      </c>
    </row>
    <row r="76" spans="1:11" ht="12.75">
      <c r="A76" t="s">
        <v>419</v>
      </c>
      <c r="B76" s="3" t="s">
        <v>138</v>
      </c>
      <c r="C76" s="28">
        <v>121</v>
      </c>
      <c r="D76" s="28">
        <v>191</v>
      </c>
      <c r="E76" s="28">
        <v>88</v>
      </c>
      <c r="F76" s="29">
        <v>103</v>
      </c>
      <c r="G76" s="5" t="s">
        <v>159</v>
      </c>
      <c r="H76" s="28">
        <v>759</v>
      </c>
      <c r="I76" s="28">
        <v>1641</v>
      </c>
      <c r="J76" s="28">
        <v>760</v>
      </c>
      <c r="K76" s="29">
        <v>881</v>
      </c>
    </row>
    <row r="77" spans="1:11" ht="12.75">
      <c r="A77" t="s">
        <v>419</v>
      </c>
      <c r="B77" s="3" t="s">
        <v>140</v>
      </c>
      <c r="C77" s="28">
        <v>132</v>
      </c>
      <c r="D77" s="28">
        <v>247</v>
      </c>
      <c r="E77" s="28">
        <v>116</v>
      </c>
      <c r="F77" s="29">
        <v>131</v>
      </c>
      <c r="G77" s="5" t="s">
        <v>161</v>
      </c>
      <c r="H77" s="28">
        <v>830</v>
      </c>
      <c r="I77" s="28">
        <v>1840</v>
      </c>
      <c r="J77" s="28">
        <v>864</v>
      </c>
      <c r="K77" s="29">
        <v>976</v>
      </c>
    </row>
    <row r="78" spans="1:11" ht="12.75">
      <c r="A78" t="s">
        <v>419</v>
      </c>
      <c r="B78" s="3" t="s">
        <v>142</v>
      </c>
      <c r="C78" s="28">
        <v>380</v>
      </c>
      <c r="D78" s="28">
        <v>686</v>
      </c>
      <c r="E78" s="28">
        <v>299</v>
      </c>
      <c r="F78" s="29">
        <v>387</v>
      </c>
      <c r="G78" s="5" t="s">
        <v>163</v>
      </c>
      <c r="H78" s="28">
        <v>1010</v>
      </c>
      <c r="I78" s="28">
        <v>2304</v>
      </c>
      <c r="J78" s="28">
        <v>1077</v>
      </c>
      <c r="K78" s="29">
        <v>1227</v>
      </c>
    </row>
    <row r="79" spans="1:11" ht="12.75">
      <c r="A79" t="s">
        <v>419</v>
      </c>
      <c r="B79" s="3" t="s">
        <v>144</v>
      </c>
      <c r="C79" s="28">
        <v>383</v>
      </c>
      <c r="D79" s="28">
        <v>662</v>
      </c>
      <c r="E79" s="28">
        <v>303</v>
      </c>
      <c r="F79" s="29">
        <v>359</v>
      </c>
      <c r="G79" s="5" t="s">
        <v>165</v>
      </c>
      <c r="H79" s="28">
        <v>1029</v>
      </c>
      <c r="I79" s="28">
        <v>2060</v>
      </c>
      <c r="J79" s="28">
        <v>960</v>
      </c>
      <c r="K79" s="29">
        <v>1100</v>
      </c>
    </row>
    <row r="80" spans="1:11" ht="12.75">
      <c r="A80" t="s">
        <v>419</v>
      </c>
      <c r="B80" s="3" t="s">
        <v>146</v>
      </c>
      <c r="C80" s="28">
        <v>312</v>
      </c>
      <c r="D80" s="28">
        <v>605</v>
      </c>
      <c r="E80" s="28">
        <v>264</v>
      </c>
      <c r="F80" s="29">
        <v>341</v>
      </c>
      <c r="G80" s="5" t="s">
        <v>167</v>
      </c>
      <c r="H80" s="28">
        <v>781</v>
      </c>
      <c r="I80" s="28">
        <v>1462</v>
      </c>
      <c r="J80" s="28">
        <v>671</v>
      </c>
      <c r="K80" s="29">
        <v>791</v>
      </c>
    </row>
    <row r="81" spans="1:11" ht="12.75">
      <c r="A81" t="s">
        <v>419</v>
      </c>
      <c r="B81" s="3" t="s">
        <v>148</v>
      </c>
      <c r="C81" s="28">
        <v>225</v>
      </c>
      <c r="D81" s="28">
        <v>428</v>
      </c>
      <c r="E81" s="28">
        <v>193</v>
      </c>
      <c r="F81" s="29">
        <v>235</v>
      </c>
      <c r="G81" s="5" t="s">
        <v>169</v>
      </c>
      <c r="H81" s="28">
        <v>9</v>
      </c>
      <c r="I81" s="28">
        <v>23</v>
      </c>
      <c r="J81" s="28">
        <v>12</v>
      </c>
      <c r="K81" s="29">
        <v>11</v>
      </c>
    </row>
    <row r="82" spans="1:11" ht="12.75">
      <c r="A82" t="s">
        <v>419</v>
      </c>
      <c r="B82" s="3" t="s">
        <v>150</v>
      </c>
      <c r="C82" s="28">
        <v>254</v>
      </c>
      <c r="D82" s="28">
        <v>492</v>
      </c>
      <c r="E82" s="28">
        <v>224</v>
      </c>
      <c r="F82" s="29">
        <v>268</v>
      </c>
      <c r="G82" s="5" t="s">
        <v>171</v>
      </c>
      <c r="H82" s="28">
        <v>242</v>
      </c>
      <c r="I82" s="28">
        <v>407</v>
      </c>
      <c r="J82" s="28">
        <v>172</v>
      </c>
      <c r="K82" s="29">
        <v>235</v>
      </c>
    </row>
    <row r="83" spans="1:11" ht="12.75">
      <c r="A83" t="s">
        <v>419</v>
      </c>
      <c r="B83" s="3" t="s">
        <v>152</v>
      </c>
      <c r="C83" s="28">
        <v>213</v>
      </c>
      <c r="D83" s="28">
        <v>288</v>
      </c>
      <c r="E83" s="28">
        <v>120</v>
      </c>
      <c r="F83" s="29">
        <v>168</v>
      </c>
      <c r="G83" s="5" t="s">
        <v>173</v>
      </c>
      <c r="H83" s="28">
        <v>289</v>
      </c>
      <c r="I83" s="28">
        <v>580</v>
      </c>
      <c r="J83" s="28">
        <v>254</v>
      </c>
      <c r="K83" s="29">
        <v>326</v>
      </c>
    </row>
    <row r="84" spans="1:11" ht="12.75">
      <c r="A84" t="s">
        <v>419</v>
      </c>
      <c r="B84" s="3" t="s">
        <v>154</v>
      </c>
      <c r="C84" s="28">
        <v>342</v>
      </c>
      <c r="D84" s="28">
        <v>600</v>
      </c>
      <c r="E84" s="28">
        <v>253</v>
      </c>
      <c r="F84" s="29">
        <v>347</v>
      </c>
      <c r="G84" s="5" t="s">
        <v>175</v>
      </c>
      <c r="H84" s="28">
        <v>322</v>
      </c>
      <c r="I84" s="28">
        <v>743</v>
      </c>
      <c r="J84" s="28">
        <v>348</v>
      </c>
      <c r="K84" s="29">
        <v>395</v>
      </c>
    </row>
    <row r="85" spans="1:11" ht="12.75">
      <c r="A85" t="s">
        <v>419</v>
      </c>
      <c r="B85" s="3" t="s">
        <v>156</v>
      </c>
      <c r="C85" s="28">
        <v>376</v>
      </c>
      <c r="D85" s="28">
        <v>654</v>
      </c>
      <c r="E85" s="28">
        <v>309</v>
      </c>
      <c r="F85" s="29">
        <v>345</v>
      </c>
      <c r="G85" s="5" t="s">
        <v>177</v>
      </c>
      <c r="H85" s="28">
        <v>287</v>
      </c>
      <c r="I85" s="28">
        <v>739</v>
      </c>
      <c r="J85" s="28">
        <v>357</v>
      </c>
      <c r="K85" s="29">
        <v>382</v>
      </c>
    </row>
    <row r="86" spans="1:11" ht="12.75">
      <c r="A86" t="s">
        <v>419</v>
      </c>
      <c r="B86" s="3" t="s">
        <v>158</v>
      </c>
      <c r="C86" s="28">
        <v>413</v>
      </c>
      <c r="D86" s="28">
        <v>719</v>
      </c>
      <c r="E86" s="28">
        <v>334</v>
      </c>
      <c r="F86" s="29">
        <v>385</v>
      </c>
      <c r="G86" s="5" t="s">
        <v>178</v>
      </c>
      <c r="H86" s="28">
        <v>398</v>
      </c>
      <c r="I86" s="28">
        <v>910</v>
      </c>
      <c r="J86" s="28">
        <v>439</v>
      </c>
      <c r="K86" s="29">
        <v>471</v>
      </c>
    </row>
    <row r="87" spans="1:11" ht="12.75">
      <c r="A87" t="s">
        <v>419</v>
      </c>
      <c r="B87" s="3" t="s">
        <v>160</v>
      </c>
      <c r="C87" s="28">
        <v>111</v>
      </c>
      <c r="D87" s="28">
        <v>189</v>
      </c>
      <c r="E87" s="28">
        <v>97</v>
      </c>
      <c r="F87" s="29">
        <v>92</v>
      </c>
      <c r="G87" s="5" t="s">
        <v>180</v>
      </c>
      <c r="H87" s="28">
        <v>414</v>
      </c>
      <c r="I87" s="28">
        <v>1037</v>
      </c>
      <c r="J87" s="28">
        <v>493</v>
      </c>
      <c r="K87" s="29">
        <v>544</v>
      </c>
    </row>
    <row r="88" spans="1:11" ht="12.75">
      <c r="A88" t="s">
        <v>419</v>
      </c>
      <c r="B88" s="3" t="s">
        <v>162</v>
      </c>
      <c r="C88" s="28">
        <v>249</v>
      </c>
      <c r="D88" s="28">
        <v>452</v>
      </c>
      <c r="E88" s="28">
        <v>185</v>
      </c>
      <c r="F88" s="29">
        <v>267</v>
      </c>
      <c r="G88" s="5" t="s">
        <v>432</v>
      </c>
      <c r="H88" s="39">
        <v>0</v>
      </c>
      <c r="I88" s="39">
        <v>0</v>
      </c>
      <c r="J88" s="39">
        <v>0</v>
      </c>
      <c r="K88" s="40">
        <v>0</v>
      </c>
    </row>
    <row r="89" spans="1:11" ht="12.75">
      <c r="A89" t="s">
        <v>419</v>
      </c>
      <c r="B89" s="3" t="s">
        <v>164</v>
      </c>
      <c r="C89" s="28">
        <v>18</v>
      </c>
      <c r="D89" s="28">
        <v>28</v>
      </c>
      <c r="E89" s="28">
        <v>8</v>
      </c>
      <c r="F89" s="29">
        <v>20</v>
      </c>
      <c r="G89" s="18" t="s">
        <v>182</v>
      </c>
      <c r="H89" s="30">
        <v>7243</v>
      </c>
      <c r="I89" s="30">
        <v>15662</v>
      </c>
      <c r="J89" s="30">
        <v>7307</v>
      </c>
      <c r="K89" s="31">
        <v>8355</v>
      </c>
    </row>
    <row r="90" spans="1:11" ht="12.75">
      <c r="A90" t="s">
        <v>419</v>
      </c>
      <c r="B90" s="3" t="s">
        <v>166</v>
      </c>
      <c r="C90" s="28">
        <v>151</v>
      </c>
      <c r="D90" s="28">
        <v>222</v>
      </c>
      <c r="E90" s="28">
        <v>91</v>
      </c>
      <c r="F90" s="29">
        <v>131</v>
      </c>
      <c r="G90" s="5" t="s">
        <v>184</v>
      </c>
      <c r="H90" s="28">
        <v>1276</v>
      </c>
      <c r="I90" s="28">
        <v>2493</v>
      </c>
      <c r="J90" s="28">
        <v>1195</v>
      </c>
      <c r="K90" s="29">
        <v>1298</v>
      </c>
    </row>
    <row r="91" spans="1:11" ht="12.75">
      <c r="A91" t="s">
        <v>419</v>
      </c>
      <c r="B91" s="3" t="s">
        <v>168</v>
      </c>
      <c r="C91" s="28">
        <v>135</v>
      </c>
      <c r="D91" s="28">
        <v>232</v>
      </c>
      <c r="E91" s="28">
        <v>104</v>
      </c>
      <c r="F91" s="29">
        <v>128</v>
      </c>
      <c r="G91" s="5" t="s">
        <v>186</v>
      </c>
      <c r="H91" s="28">
        <v>46</v>
      </c>
      <c r="I91" s="28">
        <v>87</v>
      </c>
      <c r="J91" s="28">
        <v>45</v>
      </c>
      <c r="K91" s="29">
        <v>42</v>
      </c>
    </row>
    <row r="92" spans="1:11" ht="12.75">
      <c r="A92" t="s">
        <v>419</v>
      </c>
      <c r="B92" s="3" t="s">
        <v>170</v>
      </c>
      <c r="C92" s="28">
        <v>334</v>
      </c>
      <c r="D92" s="28">
        <v>569</v>
      </c>
      <c r="E92" s="28">
        <v>254</v>
      </c>
      <c r="F92" s="29">
        <v>315</v>
      </c>
      <c r="G92" s="5" t="s">
        <v>188</v>
      </c>
      <c r="H92" s="28">
        <v>2812</v>
      </c>
      <c r="I92" s="28">
        <v>5466</v>
      </c>
      <c r="J92" s="28">
        <v>2610</v>
      </c>
      <c r="K92" s="29">
        <v>2856</v>
      </c>
    </row>
    <row r="93" spans="1:11" ht="12.75">
      <c r="A93" t="s">
        <v>419</v>
      </c>
      <c r="B93" s="3" t="s">
        <v>172</v>
      </c>
      <c r="C93" s="28">
        <v>215</v>
      </c>
      <c r="D93" s="28">
        <v>400</v>
      </c>
      <c r="E93" s="28">
        <v>171</v>
      </c>
      <c r="F93" s="29">
        <v>229</v>
      </c>
      <c r="G93" s="5" t="s">
        <v>190</v>
      </c>
      <c r="H93" s="28">
        <v>415</v>
      </c>
      <c r="I93" s="28">
        <v>832</v>
      </c>
      <c r="J93" s="28">
        <v>398</v>
      </c>
      <c r="K93" s="29">
        <v>434</v>
      </c>
    </row>
    <row r="94" spans="1:11" ht="12.75">
      <c r="A94" t="s">
        <v>419</v>
      </c>
      <c r="B94" s="3" t="s">
        <v>174</v>
      </c>
      <c r="C94" s="28">
        <v>502</v>
      </c>
      <c r="D94" s="28">
        <v>912</v>
      </c>
      <c r="E94" s="28">
        <v>396</v>
      </c>
      <c r="F94" s="29">
        <v>516</v>
      </c>
      <c r="G94" s="5" t="s">
        <v>192</v>
      </c>
      <c r="H94" s="28">
        <v>167</v>
      </c>
      <c r="I94" s="28">
        <v>316</v>
      </c>
      <c r="J94" s="28">
        <v>159</v>
      </c>
      <c r="K94" s="29">
        <v>157</v>
      </c>
    </row>
    <row r="95" spans="1:11" ht="12.75">
      <c r="A95" t="s">
        <v>419</v>
      </c>
      <c r="B95" s="3" t="s">
        <v>176</v>
      </c>
      <c r="C95" s="28">
        <v>670</v>
      </c>
      <c r="D95" s="28">
        <v>1287</v>
      </c>
      <c r="E95" s="28">
        <v>555</v>
      </c>
      <c r="F95" s="29">
        <v>732</v>
      </c>
      <c r="G95" s="5" t="s">
        <v>194</v>
      </c>
      <c r="H95" s="28">
        <v>1690</v>
      </c>
      <c r="I95" s="28">
        <v>3412</v>
      </c>
      <c r="J95" s="28">
        <v>1619</v>
      </c>
      <c r="K95" s="29">
        <v>1793</v>
      </c>
    </row>
    <row r="96" spans="1:11" ht="12.75">
      <c r="A96" t="s">
        <v>419</v>
      </c>
      <c r="B96" s="3" t="s">
        <v>179</v>
      </c>
      <c r="C96" s="28">
        <v>259</v>
      </c>
      <c r="D96" s="28">
        <v>452</v>
      </c>
      <c r="E96" s="28">
        <v>197</v>
      </c>
      <c r="F96" s="29">
        <v>255</v>
      </c>
      <c r="G96" s="5" t="s">
        <v>196</v>
      </c>
      <c r="H96" s="28">
        <v>94</v>
      </c>
      <c r="I96" s="28">
        <v>200</v>
      </c>
      <c r="J96" s="28">
        <v>102</v>
      </c>
      <c r="K96" s="29">
        <v>98</v>
      </c>
    </row>
    <row r="97" spans="1:11" ht="12.75">
      <c r="A97" t="s">
        <v>419</v>
      </c>
      <c r="B97" s="3" t="s">
        <v>181</v>
      </c>
      <c r="C97" s="28">
        <v>587</v>
      </c>
      <c r="D97" s="28">
        <v>975</v>
      </c>
      <c r="E97" s="28">
        <v>451</v>
      </c>
      <c r="F97" s="29">
        <v>524</v>
      </c>
      <c r="G97" s="5" t="s">
        <v>197</v>
      </c>
      <c r="H97" s="28">
        <v>94</v>
      </c>
      <c r="I97" s="28">
        <v>207</v>
      </c>
      <c r="J97" s="28">
        <v>112</v>
      </c>
      <c r="K97" s="29">
        <v>95</v>
      </c>
    </row>
    <row r="98" spans="1:11" ht="12.75">
      <c r="A98" t="s">
        <v>419</v>
      </c>
      <c r="B98" s="3" t="s">
        <v>183</v>
      </c>
      <c r="C98" s="28">
        <v>505</v>
      </c>
      <c r="D98" s="28">
        <v>863</v>
      </c>
      <c r="E98" s="28">
        <v>369</v>
      </c>
      <c r="F98" s="29">
        <v>494</v>
      </c>
      <c r="G98" s="5" t="s">
        <v>198</v>
      </c>
      <c r="H98" s="28">
        <v>13</v>
      </c>
      <c r="I98" s="28">
        <v>30</v>
      </c>
      <c r="J98" s="28">
        <v>14</v>
      </c>
      <c r="K98" s="29">
        <v>16</v>
      </c>
    </row>
    <row r="99" spans="1:11" ht="12.75">
      <c r="A99" t="s">
        <v>419</v>
      </c>
      <c r="B99" s="3" t="s">
        <v>185</v>
      </c>
      <c r="C99" s="28">
        <v>324</v>
      </c>
      <c r="D99" s="28">
        <v>515</v>
      </c>
      <c r="E99" s="28">
        <v>220</v>
      </c>
      <c r="F99" s="29">
        <v>295</v>
      </c>
      <c r="G99" s="5" t="s">
        <v>200</v>
      </c>
      <c r="H99" s="28">
        <v>14</v>
      </c>
      <c r="I99" s="28">
        <v>31</v>
      </c>
      <c r="J99" s="28">
        <v>13</v>
      </c>
      <c r="K99" s="29">
        <v>18</v>
      </c>
    </row>
    <row r="100" spans="1:11" ht="12.75">
      <c r="A100" t="s">
        <v>419</v>
      </c>
      <c r="B100" s="3" t="s">
        <v>187</v>
      </c>
      <c r="C100" s="28">
        <v>418</v>
      </c>
      <c r="D100" s="28">
        <v>709</v>
      </c>
      <c r="E100" s="28">
        <v>319</v>
      </c>
      <c r="F100" s="29">
        <v>390</v>
      </c>
      <c r="G100" s="5" t="s">
        <v>202</v>
      </c>
      <c r="H100" s="28">
        <v>36</v>
      </c>
      <c r="I100" s="28">
        <v>64</v>
      </c>
      <c r="J100" s="28">
        <v>32</v>
      </c>
      <c r="K100" s="29">
        <v>32</v>
      </c>
    </row>
    <row r="101" spans="1:11" ht="12.75">
      <c r="A101" t="s">
        <v>419</v>
      </c>
      <c r="B101" s="3" t="s">
        <v>189</v>
      </c>
      <c r="C101" s="28">
        <v>245</v>
      </c>
      <c r="D101" s="28">
        <v>455</v>
      </c>
      <c r="E101" s="28">
        <v>199</v>
      </c>
      <c r="F101" s="29">
        <v>256</v>
      </c>
      <c r="G101" s="5" t="s">
        <v>204</v>
      </c>
      <c r="H101" s="28">
        <v>9</v>
      </c>
      <c r="I101" s="28">
        <v>13</v>
      </c>
      <c r="J101" s="28">
        <v>7</v>
      </c>
      <c r="K101" s="29">
        <v>6</v>
      </c>
    </row>
    <row r="102" spans="1:11" ht="12.75">
      <c r="A102" t="s">
        <v>419</v>
      </c>
      <c r="B102" s="3" t="s">
        <v>191</v>
      </c>
      <c r="C102" s="28">
        <v>946</v>
      </c>
      <c r="D102" s="28">
        <v>1665</v>
      </c>
      <c r="E102" s="28">
        <v>719</v>
      </c>
      <c r="F102" s="29">
        <v>946</v>
      </c>
      <c r="G102" s="5" t="s">
        <v>206</v>
      </c>
      <c r="H102" s="28">
        <v>774</v>
      </c>
      <c r="I102" s="28">
        <v>1370</v>
      </c>
      <c r="J102" s="28">
        <v>629</v>
      </c>
      <c r="K102" s="29">
        <v>741</v>
      </c>
    </row>
    <row r="103" spans="1:11" ht="12.75">
      <c r="A103" t="s">
        <v>419</v>
      </c>
      <c r="B103" s="3" t="s">
        <v>193</v>
      </c>
      <c r="C103" s="28">
        <v>299</v>
      </c>
      <c r="D103" s="28">
        <v>503</v>
      </c>
      <c r="E103" s="28">
        <v>214</v>
      </c>
      <c r="F103" s="29">
        <v>289</v>
      </c>
      <c r="G103" s="5" t="s">
        <v>208</v>
      </c>
      <c r="H103" s="28">
        <v>38</v>
      </c>
      <c r="I103" s="28">
        <v>68</v>
      </c>
      <c r="J103" s="28">
        <v>29</v>
      </c>
      <c r="K103" s="29">
        <v>39</v>
      </c>
    </row>
    <row r="104" spans="1:11" ht="12.75">
      <c r="A104" t="s">
        <v>419</v>
      </c>
      <c r="B104" s="3" t="s">
        <v>195</v>
      </c>
      <c r="C104" s="28">
        <v>221</v>
      </c>
      <c r="D104" s="28">
        <v>384</v>
      </c>
      <c r="E104" s="28">
        <v>184</v>
      </c>
      <c r="F104" s="29">
        <v>200</v>
      </c>
      <c r="G104" s="5" t="s">
        <v>210</v>
      </c>
      <c r="H104" s="28">
        <v>411</v>
      </c>
      <c r="I104" s="28">
        <v>847</v>
      </c>
      <c r="J104" s="28">
        <v>406</v>
      </c>
      <c r="K104" s="29">
        <v>441</v>
      </c>
    </row>
    <row r="105" spans="1:11" ht="12.75">
      <c r="A105" t="s">
        <v>419</v>
      </c>
      <c r="B105" s="6" t="s">
        <v>433</v>
      </c>
      <c r="C105" s="28">
        <v>149</v>
      </c>
      <c r="D105" s="28">
        <v>216</v>
      </c>
      <c r="E105" s="28">
        <v>84</v>
      </c>
      <c r="F105" s="29">
        <v>132</v>
      </c>
      <c r="G105" s="5" t="s">
        <v>212</v>
      </c>
      <c r="H105" s="28">
        <v>306</v>
      </c>
      <c r="I105" s="28">
        <v>629</v>
      </c>
      <c r="J105" s="28">
        <v>288</v>
      </c>
      <c r="K105" s="29">
        <v>341</v>
      </c>
    </row>
    <row r="106" spans="1:11" ht="12.75">
      <c r="A106" t="s">
        <v>419</v>
      </c>
      <c r="B106" s="6" t="s">
        <v>434</v>
      </c>
      <c r="C106" s="39">
        <v>0</v>
      </c>
      <c r="D106" s="39">
        <v>0</v>
      </c>
      <c r="E106" s="39">
        <v>0</v>
      </c>
      <c r="F106" s="40">
        <v>0</v>
      </c>
      <c r="G106" s="5" t="s">
        <v>214</v>
      </c>
      <c r="H106" s="28">
        <v>728</v>
      </c>
      <c r="I106" s="28">
        <v>1332</v>
      </c>
      <c r="J106" s="28">
        <v>590</v>
      </c>
      <c r="K106" s="29">
        <v>742</v>
      </c>
    </row>
    <row r="107" spans="1:11" ht="12.75">
      <c r="A107" t="s">
        <v>419</v>
      </c>
      <c r="B107" s="6" t="s">
        <v>435</v>
      </c>
      <c r="C107" s="28">
        <v>94</v>
      </c>
      <c r="D107" s="28">
        <v>177</v>
      </c>
      <c r="E107" s="28">
        <v>88</v>
      </c>
      <c r="F107" s="29">
        <v>89</v>
      </c>
      <c r="G107" s="5" t="s">
        <v>216</v>
      </c>
      <c r="H107" s="28">
        <v>286</v>
      </c>
      <c r="I107" s="28">
        <v>515</v>
      </c>
      <c r="J107" s="28">
        <v>235</v>
      </c>
      <c r="K107" s="29">
        <v>280</v>
      </c>
    </row>
    <row r="108" spans="1:11" ht="12.75">
      <c r="A108" t="s">
        <v>419</v>
      </c>
      <c r="B108" s="17" t="s">
        <v>436</v>
      </c>
      <c r="C108" s="30">
        <v>9853</v>
      </c>
      <c r="D108" s="30">
        <v>17169</v>
      </c>
      <c r="E108" s="30">
        <v>7588</v>
      </c>
      <c r="F108" s="31">
        <v>9581</v>
      </c>
      <c r="G108" s="5" t="s">
        <v>437</v>
      </c>
      <c r="H108" s="28">
        <v>238</v>
      </c>
      <c r="I108" s="28">
        <v>404</v>
      </c>
      <c r="J108" s="28">
        <v>190</v>
      </c>
      <c r="K108" s="29">
        <v>214</v>
      </c>
    </row>
    <row r="109" spans="1:11" ht="12.75">
      <c r="A109" t="s">
        <v>419</v>
      </c>
      <c r="B109" s="3" t="s">
        <v>438</v>
      </c>
      <c r="C109" s="28">
        <v>286</v>
      </c>
      <c r="D109" s="28">
        <v>525</v>
      </c>
      <c r="E109" s="28">
        <v>237</v>
      </c>
      <c r="F109" s="29">
        <v>288</v>
      </c>
      <c r="G109" s="5" t="s">
        <v>439</v>
      </c>
      <c r="H109" s="28">
        <v>127</v>
      </c>
      <c r="I109" s="28">
        <v>219</v>
      </c>
      <c r="J109" s="28">
        <v>105</v>
      </c>
      <c r="K109" s="29">
        <v>114</v>
      </c>
    </row>
    <row r="110" spans="1:11" ht="12.75">
      <c r="A110" t="s">
        <v>419</v>
      </c>
      <c r="B110" s="3" t="s">
        <v>199</v>
      </c>
      <c r="C110" s="28">
        <v>180</v>
      </c>
      <c r="D110" s="28">
        <v>337</v>
      </c>
      <c r="E110" s="28">
        <v>159</v>
      </c>
      <c r="F110" s="29">
        <v>178</v>
      </c>
      <c r="G110" s="5" t="s">
        <v>440</v>
      </c>
      <c r="H110" s="28">
        <v>525</v>
      </c>
      <c r="I110" s="28">
        <v>1158</v>
      </c>
      <c r="J110" s="28">
        <v>545</v>
      </c>
      <c r="K110" s="29">
        <v>613</v>
      </c>
    </row>
    <row r="111" spans="1:11" ht="12.75">
      <c r="A111" t="s">
        <v>419</v>
      </c>
      <c r="B111" s="3" t="s">
        <v>201</v>
      </c>
      <c r="C111" s="28">
        <v>63</v>
      </c>
      <c r="D111" s="28">
        <v>94</v>
      </c>
      <c r="E111" s="28">
        <v>43</v>
      </c>
      <c r="F111" s="29">
        <v>51</v>
      </c>
      <c r="G111" s="5" t="s">
        <v>221</v>
      </c>
      <c r="H111" s="28">
        <v>457</v>
      </c>
      <c r="I111" s="28">
        <v>1018</v>
      </c>
      <c r="J111" s="28">
        <v>486</v>
      </c>
      <c r="K111" s="29">
        <v>532</v>
      </c>
    </row>
    <row r="112" spans="1:11" ht="12.75">
      <c r="A112" t="s">
        <v>419</v>
      </c>
      <c r="B112" s="3" t="s">
        <v>203</v>
      </c>
      <c r="C112" s="28">
        <v>133</v>
      </c>
      <c r="D112" s="28">
        <v>234</v>
      </c>
      <c r="E112" s="28">
        <v>115</v>
      </c>
      <c r="F112" s="29">
        <v>119</v>
      </c>
      <c r="G112" s="5" t="s">
        <v>223</v>
      </c>
      <c r="H112" s="28">
        <v>331</v>
      </c>
      <c r="I112" s="28">
        <v>665</v>
      </c>
      <c r="J112" s="28">
        <v>346</v>
      </c>
      <c r="K112" s="29">
        <v>319</v>
      </c>
    </row>
    <row r="113" spans="1:11" ht="12.75">
      <c r="A113" t="s">
        <v>419</v>
      </c>
      <c r="B113" s="3" t="s">
        <v>205</v>
      </c>
      <c r="C113" s="28">
        <v>232</v>
      </c>
      <c r="D113" s="28">
        <v>384</v>
      </c>
      <c r="E113" s="28">
        <v>163</v>
      </c>
      <c r="F113" s="29">
        <v>221</v>
      </c>
      <c r="G113" s="5" t="s">
        <v>225</v>
      </c>
      <c r="H113" s="28">
        <v>703</v>
      </c>
      <c r="I113" s="28">
        <v>1383</v>
      </c>
      <c r="J113" s="28">
        <v>678</v>
      </c>
      <c r="K113" s="29">
        <v>705</v>
      </c>
    </row>
    <row r="114" spans="1:11" ht="12.75">
      <c r="A114" t="s">
        <v>419</v>
      </c>
      <c r="B114" s="3" t="s">
        <v>207</v>
      </c>
      <c r="C114" s="28">
        <v>131</v>
      </c>
      <c r="D114" s="28">
        <v>205</v>
      </c>
      <c r="E114" s="28">
        <v>97</v>
      </c>
      <c r="F114" s="29">
        <v>108</v>
      </c>
      <c r="G114" s="5" t="s">
        <v>227</v>
      </c>
      <c r="H114" s="28">
        <v>641</v>
      </c>
      <c r="I114" s="28">
        <v>1020</v>
      </c>
      <c r="J114" s="28">
        <v>500</v>
      </c>
      <c r="K114" s="29">
        <v>520</v>
      </c>
    </row>
    <row r="115" spans="1:11" ht="12.75">
      <c r="A115" t="s">
        <v>419</v>
      </c>
      <c r="B115" s="3" t="s">
        <v>209</v>
      </c>
      <c r="C115" s="28">
        <v>361</v>
      </c>
      <c r="D115" s="28">
        <v>606</v>
      </c>
      <c r="E115" s="28">
        <v>277</v>
      </c>
      <c r="F115" s="29">
        <v>329</v>
      </c>
      <c r="G115" s="5" t="s">
        <v>441</v>
      </c>
      <c r="H115" s="28">
        <v>451</v>
      </c>
      <c r="I115" s="28">
        <v>771</v>
      </c>
      <c r="J115" s="28">
        <v>376</v>
      </c>
      <c r="K115" s="29">
        <v>395</v>
      </c>
    </row>
    <row r="116" spans="1:11" ht="12.75">
      <c r="A116" t="s">
        <v>419</v>
      </c>
      <c r="B116" s="3" t="s">
        <v>211</v>
      </c>
      <c r="C116" s="28">
        <v>277</v>
      </c>
      <c r="D116" s="28">
        <v>502</v>
      </c>
      <c r="E116" s="28">
        <v>216</v>
      </c>
      <c r="F116" s="29">
        <v>286</v>
      </c>
      <c r="G116" s="5" t="s">
        <v>442</v>
      </c>
      <c r="H116" s="28">
        <v>447</v>
      </c>
      <c r="I116" s="28">
        <v>834</v>
      </c>
      <c r="J116" s="28">
        <v>409</v>
      </c>
      <c r="K116" s="29">
        <v>425</v>
      </c>
    </row>
    <row r="117" spans="1:11" ht="12.75">
      <c r="A117" t="s">
        <v>419</v>
      </c>
      <c r="B117" s="3" t="s">
        <v>213</v>
      </c>
      <c r="C117" s="28">
        <v>209</v>
      </c>
      <c r="D117" s="28">
        <v>450</v>
      </c>
      <c r="E117" s="28">
        <v>201</v>
      </c>
      <c r="F117" s="29">
        <v>249</v>
      </c>
      <c r="G117" s="5" t="s">
        <v>231</v>
      </c>
      <c r="H117" s="28">
        <v>209</v>
      </c>
      <c r="I117" s="28">
        <v>438</v>
      </c>
      <c r="J117" s="28">
        <v>219</v>
      </c>
      <c r="K117" s="29">
        <v>219</v>
      </c>
    </row>
    <row r="118" spans="1:11" ht="12.75">
      <c r="A118" t="s">
        <v>419</v>
      </c>
      <c r="B118" s="3" t="s">
        <v>215</v>
      </c>
      <c r="C118" s="28">
        <v>18</v>
      </c>
      <c r="D118" s="28">
        <v>31</v>
      </c>
      <c r="E118" s="28">
        <v>14</v>
      </c>
      <c r="F118" s="29">
        <v>17</v>
      </c>
      <c r="G118" s="5" t="s">
        <v>233</v>
      </c>
      <c r="H118" s="28">
        <v>87</v>
      </c>
      <c r="I118" s="28">
        <v>176</v>
      </c>
      <c r="J118" s="28">
        <v>83</v>
      </c>
      <c r="K118" s="29">
        <v>93</v>
      </c>
    </row>
    <row r="119" spans="1:11" ht="12.75">
      <c r="A119" t="s">
        <v>419</v>
      </c>
      <c r="B119" s="3" t="s">
        <v>217</v>
      </c>
      <c r="C119" s="28">
        <v>489</v>
      </c>
      <c r="D119" s="28">
        <v>859</v>
      </c>
      <c r="E119" s="28">
        <v>382</v>
      </c>
      <c r="F119" s="29">
        <v>477</v>
      </c>
      <c r="G119" s="5" t="s">
        <v>235</v>
      </c>
      <c r="H119" s="28">
        <v>486</v>
      </c>
      <c r="I119" s="28">
        <v>992</v>
      </c>
      <c r="J119" s="28">
        <v>480</v>
      </c>
      <c r="K119" s="29">
        <v>512</v>
      </c>
    </row>
    <row r="120" spans="1:11" ht="12.75">
      <c r="A120" t="s">
        <v>419</v>
      </c>
      <c r="B120" s="3" t="s">
        <v>218</v>
      </c>
      <c r="C120" s="28">
        <v>354</v>
      </c>
      <c r="D120" s="28">
        <v>720</v>
      </c>
      <c r="E120" s="28">
        <v>347</v>
      </c>
      <c r="F120" s="29">
        <v>373</v>
      </c>
      <c r="G120" s="5" t="s">
        <v>237</v>
      </c>
      <c r="H120" s="28">
        <v>113</v>
      </c>
      <c r="I120" s="28">
        <v>245</v>
      </c>
      <c r="J120" s="28">
        <v>120</v>
      </c>
      <c r="K120" s="29">
        <v>125</v>
      </c>
    </row>
    <row r="121" spans="1:11" ht="12.75">
      <c r="A121" t="s">
        <v>419</v>
      </c>
      <c r="B121" s="3" t="s">
        <v>219</v>
      </c>
      <c r="C121" s="28">
        <v>125</v>
      </c>
      <c r="D121" s="28">
        <v>227</v>
      </c>
      <c r="E121" s="28">
        <v>97</v>
      </c>
      <c r="F121" s="29">
        <v>130</v>
      </c>
      <c r="G121" s="5" t="s">
        <v>239</v>
      </c>
      <c r="H121" s="28">
        <v>72</v>
      </c>
      <c r="I121" s="28">
        <v>157</v>
      </c>
      <c r="J121" s="28">
        <v>77</v>
      </c>
      <c r="K121" s="29">
        <v>80</v>
      </c>
    </row>
    <row r="122" spans="1:11" ht="12.75">
      <c r="A122" t="s">
        <v>419</v>
      </c>
      <c r="B122" s="3" t="s">
        <v>220</v>
      </c>
      <c r="C122" s="28">
        <v>340</v>
      </c>
      <c r="D122" s="28">
        <v>656</v>
      </c>
      <c r="E122" s="28">
        <v>305</v>
      </c>
      <c r="F122" s="29">
        <v>351</v>
      </c>
      <c r="G122" s="18" t="s">
        <v>241</v>
      </c>
      <c r="H122" s="30">
        <v>14096</v>
      </c>
      <c r="I122" s="30">
        <v>27392</v>
      </c>
      <c r="J122" s="30">
        <v>13097</v>
      </c>
      <c r="K122" s="31">
        <v>14295</v>
      </c>
    </row>
    <row r="123" spans="1:11" ht="12.75">
      <c r="A123" t="s">
        <v>419</v>
      </c>
      <c r="B123" s="3" t="s">
        <v>222</v>
      </c>
      <c r="C123" s="28">
        <v>380</v>
      </c>
      <c r="D123" s="28">
        <v>744</v>
      </c>
      <c r="E123" s="28">
        <v>322</v>
      </c>
      <c r="F123" s="29">
        <v>422</v>
      </c>
      <c r="G123" s="5" t="s">
        <v>243</v>
      </c>
      <c r="H123" s="28">
        <v>1632</v>
      </c>
      <c r="I123" s="28">
        <v>3286</v>
      </c>
      <c r="J123" s="28">
        <v>1525</v>
      </c>
      <c r="K123" s="29">
        <v>1761</v>
      </c>
    </row>
    <row r="124" spans="1:11" ht="12.75">
      <c r="A124" t="s">
        <v>419</v>
      </c>
      <c r="B124" s="3" t="s">
        <v>224</v>
      </c>
      <c r="C124" s="28">
        <v>487</v>
      </c>
      <c r="D124" s="28">
        <v>955</v>
      </c>
      <c r="E124" s="28">
        <v>431</v>
      </c>
      <c r="F124" s="29">
        <v>524</v>
      </c>
      <c r="G124" s="5" t="s">
        <v>245</v>
      </c>
      <c r="H124" s="28">
        <v>8567</v>
      </c>
      <c r="I124" s="28">
        <v>17254</v>
      </c>
      <c r="J124" s="28">
        <v>8175</v>
      </c>
      <c r="K124" s="29">
        <v>9079</v>
      </c>
    </row>
    <row r="125" spans="1:11" ht="12.75">
      <c r="A125" t="s">
        <v>419</v>
      </c>
      <c r="B125" s="3" t="s">
        <v>226</v>
      </c>
      <c r="C125" s="28">
        <v>315</v>
      </c>
      <c r="D125" s="28">
        <v>657</v>
      </c>
      <c r="E125" s="28">
        <v>312</v>
      </c>
      <c r="F125" s="29">
        <v>345</v>
      </c>
      <c r="G125" s="5" t="s">
        <v>247</v>
      </c>
      <c r="H125" s="28">
        <v>234</v>
      </c>
      <c r="I125" s="28">
        <v>379</v>
      </c>
      <c r="J125" s="28">
        <v>179</v>
      </c>
      <c r="K125" s="29">
        <v>200</v>
      </c>
    </row>
    <row r="126" spans="1:11" ht="12.75">
      <c r="A126" t="s">
        <v>419</v>
      </c>
      <c r="B126" s="3" t="s">
        <v>228</v>
      </c>
      <c r="C126" s="28">
        <v>460</v>
      </c>
      <c r="D126" s="28">
        <v>884</v>
      </c>
      <c r="E126" s="28">
        <v>411</v>
      </c>
      <c r="F126" s="29">
        <v>473</v>
      </c>
      <c r="G126" s="5" t="s">
        <v>249</v>
      </c>
      <c r="H126" s="28">
        <v>233</v>
      </c>
      <c r="I126" s="28">
        <v>415</v>
      </c>
      <c r="J126" s="28">
        <v>191</v>
      </c>
      <c r="K126" s="29">
        <v>224</v>
      </c>
    </row>
    <row r="127" spans="1:11" ht="12.75">
      <c r="A127" t="s">
        <v>419</v>
      </c>
      <c r="B127" s="17" t="s">
        <v>229</v>
      </c>
      <c r="C127" s="30">
        <v>4840</v>
      </c>
      <c r="D127" s="30">
        <v>9070</v>
      </c>
      <c r="E127" s="30">
        <v>4129</v>
      </c>
      <c r="F127" s="31">
        <v>4941</v>
      </c>
      <c r="G127" s="5" t="s">
        <v>251</v>
      </c>
      <c r="H127" s="28">
        <v>900</v>
      </c>
      <c r="I127" s="28">
        <v>1599</v>
      </c>
      <c r="J127" s="28">
        <v>687</v>
      </c>
      <c r="K127" s="29">
        <v>912</v>
      </c>
    </row>
    <row r="128" spans="1:11" ht="12.75">
      <c r="A128" t="s">
        <v>419</v>
      </c>
      <c r="B128" s="3" t="s">
        <v>230</v>
      </c>
      <c r="C128" s="28">
        <v>528</v>
      </c>
      <c r="D128" s="28">
        <v>1042</v>
      </c>
      <c r="E128" s="28">
        <v>484</v>
      </c>
      <c r="F128" s="29">
        <v>558</v>
      </c>
      <c r="G128" s="5" t="s">
        <v>253</v>
      </c>
      <c r="H128" s="28">
        <v>619</v>
      </c>
      <c r="I128" s="28">
        <v>1204</v>
      </c>
      <c r="J128" s="28">
        <v>526</v>
      </c>
      <c r="K128" s="29">
        <v>678</v>
      </c>
    </row>
    <row r="129" spans="1:11" ht="12.75">
      <c r="A129" t="s">
        <v>419</v>
      </c>
      <c r="B129" s="3" t="s">
        <v>232</v>
      </c>
      <c r="C129" s="28">
        <v>832</v>
      </c>
      <c r="D129" s="28">
        <v>1595</v>
      </c>
      <c r="E129" s="28">
        <v>728</v>
      </c>
      <c r="F129" s="29">
        <v>867</v>
      </c>
      <c r="G129" s="5" t="s">
        <v>255</v>
      </c>
      <c r="H129" s="28">
        <v>722</v>
      </c>
      <c r="I129" s="28">
        <v>1296</v>
      </c>
      <c r="J129" s="28">
        <v>629</v>
      </c>
      <c r="K129" s="29">
        <v>667</v>
      </c>
    </row>
    <row r="130" spans="1:11" ht="12.75">
      <c r="A130" t="s">
        <v>419</v>
      </c>
      <c r="B130" s="3" t="s">
        <v>234</v>
      </c>
      <c r="C130" s="28">
        <v>517</v>
      </c>
      <c r="D130" s="28">
        <v>939</v>
      </c>
      <c r="E130" s="28">
        <v>409</v>
      </c>
      <c r="F130" s="29">
        <v>530</v>
      </c>
      <c r="G130" s="18" t="s">
        <v>257</v>
      </c>
      <c r="H130" s="30">
        <v>12907</v>
      </c>
      <c r="I130" s="30">
        <v>25433</v>
      </c>
      <c r="J130" s="30">
        <v>11912</v>
      </c>
      <c r="K130" s="31">
        <v>13521</v>
      </c>
    </row>
    <row r="131" spans="1:11" ht="12.75">
      <c r="A131" t="s">
        <v>419</v>
      </c>
      <c r="B131" s="3" t="s">
        <v>236</v>
      </c>
      <c r="C131" s="28">
        <v>706</v>
      </c>
      <c r="D131" s="28">
        <v>1311</v>
      </c>
      <c r="E131" s="28">
        <v>617</v>
      </c>
      <c r="F131" s="29">
        <v>694</v>
      </c>
      <c r="G131" s="5" t="s">
        <v>259</v>
      </c>
      <c r="H131" s="28">
        <v>4534</v>
      </c>
      <c r="I131" s="28">
        <v>8226</v>
      </c>
      <c r="J131" s="28">
        <v>3903</v>
      </c>
      <c r="K131" s="29">
        <v>4323</v>
      </c>
    </row>
    <row r="132" spans="1:11" ht="12.75">
      <c r="A132" t="s">
        <v>419</v>
      </c>
      <c r="B132" s="3" t="s">
        <v>238</v>
      </c>
      <c r="C132" s="28">
        <v>311</v>
      </c>
      <c r="D132" s="28">
        <v>566</v>
      </c>
      <c r="E132" s="28">
        <v>258</v>
      </c>
      <c r="F132" s="29">
        <v>308</v>
      </c>
      <c r="G132" s="5" t="s">
        <v>261</v>
      </c>
      <c r="H132" s="28">
        <v>744</v>
      </c>
      <c r="I132" s="28">
        <v>1482</v>
      </c>
      <c r="J132" s="28">
        <v>735</v>
      </c>
      <c r="K132" s="29">
        <v>747</v>
      </c>
    </row>
    <row r="133" spans="1:11" ht="12.75">
      <c r="A133" t="s">
        <v>419</v>
      </c>
      <c r="B133" s="3" t="s">
        <v>240</v>
      </c>
      <c r="C133" s="28">
        <v>262</v>
      </c>
      <c r="D133" s="28">
        <v>486</v>
      </c>
      <c r="E133" s="28">
        <v>223</v>
      </c>
      <c r="F133" s="29">
        <v>263</v>
      </c>
      <c r="G133" s="5" t="s">
        <v>263</v>
      </c>
      <c r="H133" s="28">
        <v>1</v>
      </c>
      <c r="I133" s="28">
        <v>2</v>
      </c>
      <c r="J133" s="28">
        <v>1</v>
      </c>
      <c r="K133" s="29">
        <v>1</v>
      </c>
    </row>
    <row r="134" spans="1:11" ht="12.75">
      <c r="A134" t="s">
        <v>419</v>
      </c>
      <c r="B134" s="3" t="s">
        <v>242</v>
      </c>
      <c r="C134" s="28">
        <v>301</v>
      </c>
      <c r="D134" s="28">
        <v>538</v>
      </c>
      <c r="E134" s="28">
        <v>240</v>
      </c>
      <c r="F134" s="29">
        <v>298</v>
      </c>
      <c r="G134" s="5" t="s">
        <v>265</v>
      </c>
      <c r="H134" s="28">
        <v>353</v>
      </c>
      <c r="I134" s="28">
        <v>705</v>
      </c>
      <c r="J134" s="28">
        <v>314</v>
      </c>
      <c r="K134" s="29">
        <v>391</v>
      </c>
    </row>
    <row r="135" spans="1:11" ht="12.75">
      <c r="A135" t="s">
        <v>419</v>
      </c>
      <c r="B135" s="3" t="s">
        <v>244</v>
      </c>
      <c r="C135" s="28">
        <v>173</v>
      </c>
      <c r="D135" s="28">
        <v>337</v>
      </c>
      <c r="E135" s="28">
        <v>157</v>
      </c>
      <c r="F135" s="29">
        <v>180</v>
      </c>
      <c r="G135" s="5" t="s">
        <v>267</v>
      </c>
      <c r="H135" s="28">
        <v>262</v>
      </c>
      <c r="I135" s="28">
        <v>523</v>
      </c>
      <c r="J135" s="28">
        <v>229</v>
      </c>
      <c r="K135" s="29">
        <v>294</v>
      </c>
    </row>
    <row r="136" spans="1:11" ht="12.75">
      <c r="A136" t="s">
        <v>419</v>
      </c>
      <c r="B136" s="3" t="s">
        <v>246</v>
      </c>
      <c r="C136" s="28">
        <v>238</v>
      </c>
      <c r="D136" s="28">
        <v>397</v>
      </c>
      <c r="E136" s="28">
        <v>157</v>
      </c>
      <c r="F136" s="29">
        <v>240</v>
      </c>
      <c r="G136" s="5" t="s">
        <v>269</v>
      </c>
      <c r="H136" s="28">
        <v>175</v>
      </c>
      <c r="I136" s="28">
        <v>378</v>
      </c>
      <c r="J136" s="28">
        <v>179</v>
      </c>
      <c r="K136" s="29">
        <v>199</v>
      </c>
    </row>
    <row r="137" spans="1:11" ht="12.75">
      <c r="A137" t="s">
        <v>419</v>
      </c>
      <c r="B137" s="3" t="s">
        <v>248</v>
      </c>
      <c r="C137" s="28">
        <v>329</v>
      </c>
      <c r="D137" s="28">
        <v>548</v>
      </c>
      <c r="E137" s="28">
        <v>237</v>
      </c>
      <c r="F137" s="29">
        <v>311</v>
      </c>
      <c r="G137" s="5" t="s">
        <v>271</v>
      </c>
      <c r="H137" s="28">
        <v>136</v>
      </c>
      <c r="I137" s="28">
        <v>271</v>
      </c>
      <c r="J137" s="28">
        <v>128</v>
      </c>
      <c r="K137" s="29">
        <v>143</v>
      </c>
    </row>
    <row r="138" spans="1:11" ht="12.75">
      <c r="A138" t="s">
        <v>419</v>
      </c>
      <c r="B138" s="3" t="s">
        <v>250</v>
      </c>
      <c r="C138" s="28">
        <v>398</v>
      </c>
      <c r="D138" s="28">
        <v>722</v>
      </c>
      <c r="E138" s="28">
        <v>308</v>
      </c>
      <c r="F138" s="29">
        <v>414</v>
      </c>
      <c r="G138" s="5" t="s">
        <v>273</v>
      </c>
      <c r="H138" s="28">
        <v>322</v>
      </c>
      <c r="I138" s="28">
        <v>682</v>
      </c>
      <c r="J138" s="28">
        <v>322</v>
      </c>
      <c r="K138" s="29">
        <v>360</v>
      </c>
    </row>
    <row r="139" spans="1:11" ht="12.75">
      <c r="A139" t="s">
        <v>419</v>
      </c>
      <c r="B139" s="3" t="s">
        <v>252</v>
      </c>
      <c r="C139" s="28">
        <v>149</v>
      </c>
      <c r="D139" s="28">
        <v>274</v>
      </c>
      <c r="E139" s="28">
        <v>115</v>
      </c>
      <c r="F139" s="29">
        <v>159</v>
      </c>
      <c r="G139" s="5" t="s">
        <v>275</v>
      </c>
      <c r="H139" s="28">
        <v>566</v>
      </c>
      <c r="I139" s="28">
        <v>1212</v>
      </c>
      <c r="J139" s="28">
        <v>570</v>
      </c>
      <c r="K139" s="29">
        <v>642</v>
      </c>
    </row>
    <row r="140" spans="1:11" ht="12.75">
      <c r="A140" t="s">
        <v>419</v>
      </c>
      <c r="B140" s="3" t="s">
        <v>254</v>
      </c>
      <c r="C140" s="28">
        <v>206</v>
      </c>
      <c r="D140" s="28">
        <v>375</v>
      </c>
      <c r="E140" s="28">
        <v>161</v>
      </c>
      <c r="F140" s="29">
        <v>214</v>
      </c>
      <c r="G140" s="5" t="s">
        <v>276</v>
      </c>
      <c r="H140" s="28">
        <v>89</v>
      </c>
      <c r="I140" s="28">
        <v>121</v>
      </c>
      <c r="J140" s="28">
        <v>86</v>
      </c>
      <c r="K140" s="29">
        <v>35</v>
      </c>
    </row>
    <row r="141" spans="1:11" ht="12.75">
      <c r="A141" t="s">
        <v>419</v>
      </c>
      <c r="B141" s="3" t="s">
        <v>256</v>
      </c>
      <c r="C141" s="28">
        <v>226</v>
      </c>
      <c r="D141" s="28">
        <v>387</v>
      </c>
      <c r="E141" s="28">
        <v>162</v>
      </c>
      <c r="F141" s="29">
        <v>225</v>
      </c>
      <c r="G141" s="5" t="s">
        <v>277</v>
      </c>
      <c r="H141" s="28">
        <v>347</v>
      </c>
      <c r="I141" s="28">
        <v>702</v>
      </c>
      <c r="J141" s="28">
        <v>301</v>
      </c>
      <c r="K141" s="29">
        <v>401</v>
      </c>
    </row>
    <row r="142" spans="1:11" ht="12.75">
      <c r="A142" t="s">
        <v>419</v>
      </c>
      <c r="B142" s="3" t="s">
        <v>258</v>
      </c>
      <c r="C142" s="28">
        <v>153</v>
      </c>
      <c r="D142" s="28">
        <v>258</v>
      </c>
      <c r="E142" s="28">
        <v>117</v>
      </c>
      <c r="F142" s="29">
        <v>141</v>
      </c>
      <c r="G142" s="5" t="s">
        <v>278</v>
      </c>
      <c r="H142" s="28">
        <v>519</v>
      </c>
      <c r="I142" s="28">
        <v>1090</v>
      </c>
      <c r="J142" s="28">
        <v>482</v>
      </c>
      <c r="K142" s="29">
        <v>608</v>
      </c>
    </row>
    <row r="143" spans="1:11" ht="12.75">
      <c r="A143" t="s">
        <v>419</v>
      </c>
      <c r="B143" s="3" t="s">
        <v>260</v>
      </c>
      <c r="C143" s="28">
        <v>174</v>
      </c>
      <c r="D143" s="28">
        <v>268</v>
      </c>
      <c r="E143" s="28">
        <v>103</v>
      </c>
      <c r="F143" s="29">
        <v>165</v>
      </c>
      <c r="G143" s="5" t="s">
        <v>280</v>
      </c>
      <c r="H143" s="28">
        <v>474</v>
      </c>
      <c r="I143" s="28">
        <v>1038</v>
      </c>
      <c r="J143" s="28">
        <v>485</v>
      </c>
      <c r="K143" s="29">
        <v>553</v>
      </c>
    </row>
    <row r="144" spans="1:11" ht="12.75">
      <c r="A144" t="s">
        <v>419</v>
      </c>
      <c r="B144" s="3" t="s">
        <v>262</v>
      </c>
      <c r="C144" s="28">
        <v>116</v>
      </c>
      <c r="D144" s="28">
        <v>221</v>
      </c>
      <c r="E144" s="28">
        <v>105</v>
      </c>
      <c r="F144" s="29">
        <v>116</v>
      </c>
      <c r="G144" s="5" t="s">
        <v>282</v>
      </c>
      <c r="H144" s="28">
        <v>312</v>
      </c>
      <c r="I144" s="28">
        <v>636</v>
      </c>
      <c r="J144" s="28">
        <v>303</v>
      </c>
      <c r="K144" s="29">
        <v>333</v>
      </c>
    </row>
    <row r="145" spans="1:11" ht="12.75">
      <c r="A145" t="s">
        <v>419</v>
      </c>
      <c r="B145" s="3" t="s">
        <v>264</v>
      </c>
      <c r="C145" s="28">
        <v>121</v>
      </c>
      <c r="D145" s="28">
        <v>220</v>
      </c>
      <c r="E145" s="28">
        <v>100</v>
      </c>
      <c r="F145" s="29">
        <v>120</v>
      </c>
      <c r="G145" s="5" t="s">
        <v>284</v>
      </c>
      <c r="H145" s="28">
        <v>349</v>
      </c>
      <c r="I145" s="28">
        <v>770</v>
      </c>
      <c r="J145" s="28">
        <v>366</v>
      </c>
      <c r="K145" s="29">
        <v>404</v>
      </c>
    </row>
    <row r="146" spans="1:11" ht="12.75">
      <c r="A146" t="s">
        <v>419</v>
      </c>
      <c r="B146" s="3" t="s">
        <v>266</v>
      </c>
      <c r="C146" s="28">
        <v>378</v>
      </c>
      <c r="D146" s="28">
        <v>661</v>
      </c>
      <c r="E146" s="28">
        <v>300</v>
      </c>
      <c r="F146" s="29">
        <v>361</v>
      </c>
      <c r="G146" s="5" t="s">
        <v>286</v>
      </c>
      <c r="H146" s="28">
        <v>687</v>
      </c>
      <c r="I146" s="28">
        <v>1438</v>
      </c>
      <c r="J146" s="28">
        <v>665</v>
      </c>
      <c r="K146" s="29">
        <v>773</v>
      </c>
    </row>
    <row r="147" spans="1:11" ht="12.75">
      <c r="A147" t="s">
        <v>419</v>
      </c>
      <c r="B147" s="3" t="s">
        <v>268</v>
      </c>
      <c r="C147" s="28">
        <v>615</v>
      </c>
      <c r="D147" s="28">
        <v>1131</v>
      </c>
      <c r="E147" s="28">
        <v>536</v>
      </c>
      <c r="F147" s="29">
        <v>595</v>
      </c>
      <c r="G147" s="5" t="s">
        <v>288</v>
      </c>
      <c r="H147" s="28">
        <v>209</v>
      </c>
      <c r="I147" s="28">
        <v>386</v>
      </c>
      <c r="J147" s="28">
        <v>189</v>
      </c>
      <c r="K147" s="29">
        <v>197</v>
      </c>
    </row>
    <row r="148" spans="1:11" ht="12.75">
      <c r="A148" t="s">
        <v>419</v>
      </c>
      <c r="B148" s="3" t="s">
        <v>270</v>
      </c>
      <c r="C148" s="28">
        <v>139</v>
      </c>
      <c r="D148" s="28">
        <v>264</v>
      </c>
      <c r="E148" s="28">
        <v>120</v>
      </c>
      <c r="F148" s="29">
        <v>144</v>
      </c>
      <c r="G148" s="5" t="s">
        <v>290</v>
      </c>
      <c r="H148" s="28">
        <v>39</v>
      </c>
      <c r="I148" s="28">
        <v>62</v>
      </c>
      <c r="J148" s="28">
        <v>38</v>
      </c>
      <c r="K148" s="29">
        <v>24</v>
      </c>
    </row>
    <row r="149" spans="1:11" ht="12.75">
      <c r="A149" t="s">
        <v>419</v>
      </c>
      <c r="B149" s="3" t="s">
        <v>272</v>
      </c>
      <c r="C149" s="28">
        <v>120</v>
      </c>
      <c r="D149" s="28">
        <v>229</v>
      </c>
      <c r="E149" s="28">
        <v>101</v>
      </c>
      <c r="F149" s="29">
        <v>128</v>
      </c>
      <c r="G149" s="5" t="s">
        <v>292</v>
      </c>
      <c r="H149" s="28">
        <v>352</v>
      </c>
      <c r="I149" s="28">
        <v>664</v>
      </c>
      <c r="J149" s="28">
        <v>304</v>
      </c>
      <c r="K149" s="29">
        <v>360</v>
      </c>
    </row>
    <row r="150" spans="1:11" ht="12.75">
      <c r="A150" t="s">
        <v>419</v>
      </c>
      <c r="B150" s="3" t="s">
        <v>274</v>
      </c>
      <c r="C150" s="28">
        <v>331</v>
      </c>
      <c r="D150" s="28">
        <v>650</v>
      </c>
      <c r="E150" s="28">
        <v>326</v>
      </c>
      <c r="F150" s="29">
        <v>324</v>
      </c>
      <c r="G150" s="5" t="s">
        <v>293</v>
      </c>
      <c r="H150" s="28">
        <v>518</v>
      </c>
      <c r="I150" s="28">
        <v>1115</v>
      </c>
      <c r="J150" s="28">
        <v>541</v>
      </c>
      <c r="K150" s="29">
        <v>574</v>
      </c>
    </row>
    <row r="151" spans="1:11" ht="12.75">
      <c r="A151" t="s">
        <v>419</v>
      </c>
      <c r="B151" s="3" t="s">
        <v>443</v>
      </c>
      <c r="C151" s="28">
        <v>767</v>
      </c>
      <c r="D151" s="28">
        <v>1561</v>
      </c>
      <c r="E151" s="28">
        <v>751</v>
      </c>
      <c r="F151" s="29">
        <v>810</v>
      </c>
      <c r="G151" s="5" t="s">
        <v>294</v>
      </c>
      <c r="H151" s="28">
        <v>505</v>
      </c>
      <c r="I151" s="28">
        <v>1139</v>
      </c>
      <c r="J151" s="28">
        <v>540</v>
      </c>
      <c r="K151" s="29">
        <v>599</v>
      </c>
    </row>
    <row r="152" spans="1:11" ht="12.75">
      <c r="A152" t="s">
        <v>419</v>
      </c>
      <c r="B152" s="3" t="s">
        <v>444</v>
      </c>
      <c r="C152" s="28">
        <v>656</v>
      </c>
      <c r="D152" s="28">
        <v>1350</v>
      </c>
      <c r="E152" s="28">
        <v>636</v>
      </c>
      <c r="F152" s="29">
        <v>714</v>
      </c>
      <c r="G152" s="5" t="s">
        <v>296</v>
      </c>
      <c r="H152" s="28">
        <v>145</v>
      </c>
      <c r="I152" s="28">
        <v>365</v>
      </c>
      <c r="J152" s="28">
        <v>178</v>
      </c>
      <c r="K152" s="29">
        <v>187</v>
      </c>
    </row>
    <row r="153" spans="1:11" ht="12.75">
      <c r="A153" t="s">
        <v>419</v>
      </c>
      <c r="B153" s="3" t="s">
        <v>445</v>
      </c>
      <c r="C153" s="28">
        <v>434</v>
      </c>
      <c r="D153" s="28">
        <v>803</v>
      </c>
      <c r="E153" s="28">
        <v>368</v>
      </c>
      <c r="F153" s="29">
        <v>435</v>
      </c>
      <c r="G153" s="5" t="s">
        <v>298</v>
      </c>
      <c r="H153" s="28">
        <v>303</v>
      </c>
      <c r="I153" s="28">
        <v>914</v>
      </c>
      <c r="J153" s="28">
        <v>429</v>
      </c>
      <c r="K153" s="29">
        <v>485</v>
      </c>
    </row>
    <row r="154" spans="1:11" ht="12.75">
      <c r="A154" t="s">
        <v>419</v>
      </c>
      <c r="B154" s="3" t="s">
        <v>279</v>
      </c>
      <c r="C154" s="28">
        <v>607</v>
      </c>
      <c r="D154" s="28">
        <v>1092</v>
      </c>
      <c r="E154" s="28">
        <v>499</v>
      </c>
      <c r="F154" s="29">
        <v>593</v>
      </c>
      <c r="G154" s="5" t="s">
        <v>300</v>
      </c>
      <c r="H154" s="28">
        <v>327</v>
      </c>
      <c r="I154" s="28">
        <v>1029</v>
      </c>
      <c r="J154" s="28">
        <v>524</v>
      </c>
      <c r="K154" s="29">
        <v>505</v>
      </c>
    </row>
    <row r="155" spans="1:11" ht="12.75">
      <c r="A155" t="s">
        <v>419</v>
      </c>
      <c r="B155" s="3" t="s">
        <v>281</v>
      </c>
      <c r="C155" s="28">
        <v>373</v>
      </c>
      <c r="D155" s="28">
        <v>836</v>
      </c>
      <c r="E155" s="28">
        <v>400</v>
      </c>
      <c r="F155" s="29">
        <v>436</v>
      </c>
      <c r="G155" s="18" t="s">
        <v>302</v>
      </c>
      <c r="H155" s="30">
        <v>12268</v>
      </c>
      <c r="I155" s="30">
        <v>24950</v>
      </c>
      <c r="J155" s="30">
        <v>11812</v>
      </c>
      <c r="K155" s="31">
        <v>13138</v>
      </c>
    </row>
    <row r="156" spans="1:11" ht="12.75">
      <c r="A156" t="s">
        <v>419</v>
      </c>
      <c r="B156" s="3" t="s">
        <v>283</v>
      </c>
      <c r="C156" s="28">
        <v>226</v>
      </c>
      <c r="D156" s="28">
        <v>431</v>
      </c>
      <c r="E156" s="28">
        <v>193</v>
      </c>
      <c r="F156" s="29">
        <v>238</v>
      </c>
      <c r="G156" s="5" t="s">
        <v>304</v>
      </c>
      <c r="H156" s="28">
        <v>174</v>
      </c>
      <c r="I156" s="28">
        <v>247</v>
      </c>
      <c r="J156" s="28">
        <v>114</v>
      </c>
      <c r="K156" s="29">
        <v>133</v>
      </c>
    </row>
    <row r="157" spans="1:11" ht="12.75">
      <c r="A157" t="s">
        <v>419</v>
      </c>
      <c r="B157" s="3" t="s">
        <v>285</v>
      </c>
      <c r="C157" s="28">
        <v>171</v>
      </c>
      <c r="D157" s="28">
        <v>295</v>
      </c>
      <c r="E157" s="28">
        <v>143</v>
      </c>
      <c r="F157" s="29">
        <v>152</v>
      </c>
      <c r="G157" s="18" t="s">
        <v>306</v>
      </c>
      <c r="H157" s="30">
        <v>174</v>
      </c>
      <c r="I157" s="30">
        <v>247</v>
      </c>
      <c r="J157" s="30">
        <v>114</v>
      </c>
      <c r="K157" s="31">
        <v>133</v>
      </c>
    </row>
    <row r="158" spans="1:11" ht="12.75">
      <c r="A158" t="s">
        <v>419</v>
      </c>
      <c r="B158" s="3" t="s">
        <v>287</v>
      </c>
      <c r="C158" s="28">
        <v>825</v>
      </c>
      <c r="D158" s="28">
        <v>1877</v>
      </c>
      <c r="E158" s="28">
        <v>909</v>
      </c>
      <c r="F158" s="29">
        <v>968</v>
      </c>
      <c r="G158" s="5" t="s">
        <v>308</v>
      </c>
      <c r="H158" s="28">
        <v>440</v>
      </c>
      <c r="I158" s="28">
        <v>766</v>
      </c>
      <c r="J158" s="28">
        <v>347</v>
      </c>
      <c r="K158" s="29">
        <v>419</v>
      </c>
    </row>
    <row r="159" spans="1:11" ht="12.75">
      <c r="A159" t="s">
        <v>419</v>
      </c>
      <c r="B159" s="3" t="s">
        <v>289</v>
      </c>
      <c r="C159" s="28">
        <v>914</v>
      </c>
      <c r="D159" s="28">
        <v>2497</v>
      </c>
      <c r="E159" s="28">
        <v>1191</v>
      </c>
      <c r="F159" s="29">
        <v>1306</v>
      </c>
      <c r="G159" s="18" t="s">
        <v>310</v>
      </c>
      <c r="H159" s="30">
        <v>440</v>
      </c>
      <c r="I159" s="30">
        <v>766</v>
      </c>
      <c r="J159" s="30">
        <v>347</v>
      </c>
      <c r="K159" s="31">
        <v>419</v>
      </c>
    </row>
    <row r="160" spans="1:11" ht="12.75">
      <c r="A160" t="s">
        <v>419</v>
      </c>
      <c r="B160" s="3" t="s">
        <v>291</v>
      </c>
      <c r="C160" s="28">
        <v>71</v>
      </c>
      <c r="D160" s="28">
        <v>159</v>
      </c>
      <c r="E160" s="28">
        <v>76</v>
      </c>
      <c r="F160" s="29">
        <v>83</v>
      </c>
      <c r="G160" s="5" t="s">
        <v>312</v>
      </c>
      <c r="H160" s="28">
        <v>1206</v>
      </c>
      <c r="I160" s="28">
        <v>2644</v>
      </c>
      <c r="J160" s="28">
        <v>1255</v>
      </c>
      <c r="K160" s="29">
        <v>1389</v>
      </c>
    </row>
    <row r="161" spans="1:11" ht="12.75">
      <c r="A161" t="s">
        <v>419</v>
      </c>
      <c r="B161" s="3" t="s">
        <v>446</v>
      </c>
      <c r="C161" s="28">
        <v>30</v>
      </c>
      <c r="D161" s="28">
        <v>53</v>
      </c>
      <c r="E161" s="28">
        <v>22</v>
      </c>
      <c r="F161" s="29">
        <v>31</v>
      </c>
      <c r="G161" s="5" t="s">
        <v>314</v>
      </c>
      <c r="H161" s="28">
        <v>3794</v>
      </c>
      <c r="I161" s="28">
        <v>7521</v>
      </c>
      <c r="J161" s="28">
        <v>3644</v>
      </c>
      <c r="K161" s="29">
        <v>3877</v>
      </c>
    </row>
    <row r="162" spans="1:11" ht="12.75">
      <c r="A162" t="s">
        <v>419</v>
      </c>
      <c r="B162" s="3" t="s">
        <v>447</v>
      </c>
      <c r="C162" s="28">
        <v>3482</v>
      </c>
      <c r="D162" s="28">
        <v>7206</v>
      </c>
      <c r="E162" s="28">
        <v>3307</v>
      </c>
      <c r="F162" s="29">
        <v>3899</v>
      </c>
      <c r="G162" s="18" t="s">
        <v>316</v>
      </c>
      <c r="H162" s="30">
        <v>5000</v>
      </c>
      <c r="I162" s="30">
        <v>10165</v>
      </c>
      <c r="J162" s="30">
        <v>4899</v>
      </c>
      <c r="K162" s="31">
        <v>5266</v>
      </c>
    </row>
    <row r="163" spans="1:11" ht="12.75">
      <c r="A163" t="s">
        <v>419</v>
      </c>
      <c r="B163" s="3" t="s">
        <v>295</v>
      </c>
      <c r="C163" s="28">
        <v>402</v>
      </c>
      <c r="D163" s="28">
        <v>810</v>
      </c>
      <c r="E163" s="28">
        <v>369</v>
      </c>
      <c r="F163" s="29">
        <v>441</v>
      </c>
      <c r="G163" s="5" t="s">
        <v>318</v>
      </c>
      <c r="H163" s="28">
        <v>233</v>
      </c>
      <c r="I163" s="28">
        <v>455</v>
      </c>
      <c r="J163" s="28">
        <v>210</v>
      </c>
      <c r="K163" s="29">
        <v>245</v>
      </c>
    </row>
    <row r="164" spans="1:11" ht="12.75">
      <c r="A164" t="s">
        <v>419</v>
      </c>
      <c r="B164" s="3" t="s">
        <v>297</v>
      </c>
      <c r="C164" s="28">
        <v>532</v>
      </c>
      <c r="D164" s="28">
        <v>1064</v>
      </c>
      <c r="E164" s="28">
        <v>499</v>
      </c>
      <c r="F164" s="29">
        <v>565</v>
      </c>
      <c r="G164" s="5" t="s">
        <v>320</v>
      </c>
      <c r="H164" s="28">
        <v>3390</v>
      </c>
      <c r="I164" s="28">
        <v>6993</v>
      </c>
      <c r="J164" s="28">
        <v>3304</v>
      </c>
      <c r="K164" s="29">
        <v>3689</v>
      </c>
    </row>
    <row r="165" spans="1:11" ht="12.75">
      <c r="A165" t="s">
        <v>419</v>
      </c>
      <c r="B165" s="17" t="s">
        <v>299</v>
      </c>
      <c r="C165" s="30">
        <v>16813</v>
      </c>
      <c r="D165" s="30">
        <v>33453</v>
      </c>
      <c r="E165" s="30">
        <v>15427</v>
      </c>
      <c r="F165" s="31">
        <v>18026</v>
      </c>
      <c r="G165" s="5" t="s">
        <v>322</v>
      </c>
      <c r="H165" s="28">
        <v>205</v>
      </c>
      <c r="I165" s="28">
        <v>387</v>
      </c>
      <c r="J165" s="28">
        <v>183</v>
      </c>
      <c r="K165" s="29">
        <v>204</v>
      </c>
    </row>
    <row r="166" spans="1:11" ht="12.75">
      <c r="A166" t="s">
        <v>419</v>
      </c>
      <c r="B166" s="3" t="s">
        <v>301</v>
      </c>
      <c r="C166" s="28">
        <v>211</v>
      </c>
      <c r="D166" s="28">
        <v>339</v>
      </c>
      <c r="E166" s="28">
        <v>149</v>
      </c>
      <c r="F166" s="29">
        <v>190</v>
      </c>
      <c r="G166" s="5" t="s">
        <v>324</v>
      </c>
      <c r="H166" s="28">
        <v>829</v>
      </c>
      <c r="I166" s="28">
        <v>1674</v>
      </c>
      <c r="J166" s="28">
        <v>748</v>
      </c>
      <c r="K166" s="29">
        <v>926</v>
      </c>
    </row>
    <row r="167" spans="1:11" ht="12.75">
      <c r="A167" t="s">
        <v>419</v>
      </c>
      <c r="B167" s="3" t="s">
        <v>303</v>
      </c>
      <c r="C167" s="28">
        <v>448</v>
      </c>
      <c r="D167" s="28">
        <v>690</v>
      </c>
      <c r="E167" s="28">
        <v>324</v>
      </c>
      <c r="F167" s="29">
        <v>366</v>
      </c>
      <c r="G167" s="5" t="s">
        <v>326</v>
      </c>
      <c r="H167" s="28">
        <v>549</v>
      </c>
      <c r="I167" s="28">
        <v>1240</v>
      </c>
      <c r="J167" s="28">
        <v>606</v>
      </c>
      <c r="K167" s="29">
        <v>634</v>
      </c>
    </row>
    <row r="168" spans="1:11" ht="12.75">
      <c r="A168" t="s">
        <v>419</v>
      </c>
      <c r="B168" s="3" t="s">
        <v>305</v>
      </c>
      <c r="C168" s="28">
        <v>563</v>
      </c>
      <c r="D168" s="28">
        <v>1011</v>
      </c>
      <c r="E168" s="28">
        <v>490</v>
      </c>
      <c r="F168" s="29">
        <v>521</v>
      </c>
      <c r="G168" s="5" t="s">
        <v>328</v>
      </c>
      <c r="H168" s="28">
        <v>472</v>
      </c>
      <c r="I168" s="28">
        <v>1113</v>
      </c>
      <c r="J168" s="28">
        <v>550</v>
      </c>
      <c r="K168" s="29">
        <v>563</v>
      </c>
    </row>
    <row r="169" spans="1:11" ht="12.75">
      <c r="A169" t="s">
        <v>419</v>
      </c>
      <c r="B169" s="3" t="s">
        <v>307</v>
      </c>
      <c r="C169" s="28">
        <v>253</v>
      </c>
      <c r="D169" s="28">
        <v>424</v>
      </c>
      <c r="E169" s="28">
        <v>193</v>
      </c>
      <c r="F169" s="29">
        <v>231</v>
      </c>
      <c r="G169" s="5" t="s">
        <v>330</v>
      </c>
      <c r="H169" s="28">
        <v>291</v>
      </c>
      <c r="I169" s="28">
        <v>641</v>
      </c>
      <c r="J169" s="28">
        <v>307</v>
      </c>
      <c r="K169" s="29">
        <v>334</v>
      </c>
    </row>
    <row r="170" spans="1:11" ht="12.75">
      <c r="A170" t="s">
        <v>419</v>
      </c>
      <c r="B170" s="3" t="s">
        <v>309</v>
      </c>
      <c r="C170" s="28">
        <v>336</v>
      </c>
      <c r="D170" s="28">
        <v>623</v>
      </c>
      <c r="E170" s="28">
        <v>282</v>
      </c>
      <c r="F170" s="29">
        <v>341</v>
      </c>
      <c r="G170" s="18" t="s">
        <v>332</v>
      </c>
      <c r="H170" s="30">
        <v>5969</v>
      </c>
      <c r="I170" s="30">
        <v>12503</v>
      </c>
      <c r="J170" s="30">
        <v>5908</v>
      </c>
      <c r="K170" s="31">
        <v>6595</v>
      </c>
    </row>
    <row r="171" spans="1:11" ht="12.75">
      <c r="A171" t="s">
        <v>419</v>
      </c>
      <c r="B171" s="3" t="s">
        <v>311</v>
      </c>
      <c r="C171" s="28">
        <v>455</v>
      </c>
      <c r="D171" s="28">
        <v>839</v>
      </c>
      <c r="E171" s="28">
        <v>399</v>
      </c>
      <c r="F171" s="29">
        <v>440</v>
      </c>
      <c r="G171" s="5" t="s">
        <v>334</v>
      </c>
      <c r="H171" s="28">
        <v>46</v>
      </c>
      <c r="I171" s="28">
        <v>103</v>
      </c>
      <c r="J171" s="28">
        <v>46</v>
      </c>
      <c r="K171" s="29">
        <v>57</v>
      </c>
    </row>
    <row r="172" spans="1:11" ht="12.75">
      <c r="A172" t="s">
        <v>419</v>
      </c>
      <c r="B172" s="3" t="s">
        <v>313</v>
      </c>
      <c r="C172" s="28">
        <v>423</v>
      </c>
      <c r="D172" s="28">
        <v>789</v>
      </c>
      <c r="E172" s="28">
        <v>370</v>
      </c>
      <c r="F172" s="29">
        <v>419</v>
      </c>
      <c r="G172" s="5" t="s">
        <v>336</v>
      </c>
      <c r="H172" s="28">
        <v>91</v>
      </c>
      <c r="I172" s="28">
        <v>237</v>
      </c>
      <c r="J172" s="28">
        <v>114</v>
      </c>
      <c r="K172" s="29">
        <v>123</v>
      </c>
    </row>
    <row r="173" spans="1:11" ht="12.75">
      <c r="A173" t="s">
        <v>419</v>
      </c>
      <c r="B173" s="3" t="s">
        <v>315</v>
      </c>
      <c r="C173" s="28">
        <v>28</v>
      </c>
      <c r="D173" s="28">
        <v>54</v>
      </c>
      <c r="E173" s="28">
        <v>28</v>
      </c>
      <c r="F173" s="29">
        <v>26</v>
      </c>
      <c r="G173" s="5" t="s">
        <v>338</v>
      </c>
      <c r="H173" s="28">
        <v>56</v>
      </c>
      <c r="I173" s="28">
        <v>103</v>
      </c>
      <c r="J173" s="28">
        <v>48</v>
      </c>
      <c r="K173" s="29">
        <v>55</v>
      </c>
    </row>
    <row r="174" spans="1:11" ht="12.75">
      <c r="A174" t="s">
        <v>419</v>
      </c>
      <c r="B174" s="3" t="s">
        <v>317</v>
      </c>
      <c r="C174" s="28">
        <v>428</v>
      </c>
      <c r="D174" s="28">
        <v>703</v>
      </c>
      <c r="E174" s="28">
        <v>336</v>
      </c>
      <c r="F174" s="29">
        <v>367</v>
      </c>
      <c r="G174" s="5" t="s">
        <v>340</v>
      </c>
      <c r="H174" s="28">
        <v>129</v>
      </c>
      <c r="I174" s="28">
        <v>276</v>
      </c>
      <c r="J174" s="28">
        <v>128</v>
      </c>
      <c r="K174" s="29">
        <v>148</v>
      </c>
    </row>
    <row r="175" spans="1:11" ht="12.75">
      <c r="A175" t="s">
        <v>419</v>
      </c>
      <c r="B175" s="3" t="s">
        <v>319</v>
      </c>
      <c r="C175" s="28">
        <v>551</v>
      </c>
      <c r="D175" s="28">
        <v>745</v>
      </c>
      <c r="E175" s="28">
        <v>348</v>
      </c>
      <c r="F175" s="29">
        <v>397</v>
      </c>
      <c r="G175" s="5" t="s">
        <v>342</v>
      </c>
      <c r="H175" s="28">
        <v>36</v>
      </c>
      <c r="I175" s="28">
        <v>62</v>
      </c>
      <c r="J175" s="28">
        <v>31</v>
      </c>
      <c r="K175" s="29">
        <v>31</v>
      </c>
    </row>
    <row r="176" spans="1:11" ht="12.75">
      <c r="A176" t="s">
        <v>419</v>
      </c>
      <c r="B176" s="3" t="s">
        <v>321</v>
      </c>
      <c r="C176" s="28">
        <v>253</v>
      </c>
      <c r="D176" s="28">
        <v>507</v>
      </c>
      <c r="E176" s="28">
        <v>228</v>
      </c>
      <c r="F176" s="29">
        <v>279</v>
      </c>
      <c r="G176" s="5" t="s">
        <v>344</v>
      </c>
      <c r="H176" s="28">
        <v>4</v>
      </c>
      <c r="I176" s="28">
        <v>10</v>
      </c>
      <c r="J176" s="28">
        <v>5</v>
      </c>
      <c r="K176" s="29">
        <v>5</v>
      </c>
    </row>
    <row r="177" spans="1:11" ht="12.75">
      <c r="A177" t="s">
        <v>419</v>
      </c>
      <c r="B177" s="3" t="s">
        <v>323</v>
      </c>
      <c r="C177" s="28">
        <v>522</v>
      </c>
      <c r="D177" s="28">
        <v>825</v>
      </c>
      <c r="E177" s="28">
        <v>372</v>
      </c>
      <c r="F177" s="29">
        <v>453</v>
      </c>
      <c r="G177" s="7" t="s">
        <v>346</v>
      </c>
      <c r="H177" s="28">
        <v>15</v>
      </c>
      <c r="I177" s="28">
        <v>33</v>
      </c>
      <c r="J177" s="28">
        <v>14</v>
      </c>
      <c r="K177" s="29">
        <v>19</v>
      </c>
    </row>
    <row r="178" spans="1:11" ht="12.75">
      <c r="A178" t="s">
        <v>419</v>
      </c>
      <c r="B178" s="3" t="s">
        <v>325</v>
      </c>
      <c r="C178" s="28">
        <v>575</v>
      </c>
      <c r="D178" s="28">
        <v>1025</v>
      </c>
      <c r="E178" s="28">
        <v>481</v>
      </c>
      <c r="F178" s="29">
        <v>544</v>
      </c>
      <c r="G178" s="5" t="s">
        <v>348</v>
      </c>
      <c r="H178" s="28">
        <v>22</v>
      </c>
      <c r="I178" s="28">
        <v>42</v>
      </c>
      <c r="J178" s="28">
        <v>19</v>
      </c>
      <c r="K178" s="29">
        <v>23</v>
      </c>
    </row>
    <row r="179" spans="1:11" ht="12.75">
      <c r="A179" t="s">
        <v>419</v>
      </c>
      <c r="B179" s="3" t="s">
        <v>327</v>
      </c>
      <c r="C179" s="28">
        <v>142</v>
      </c>
      <c r="D179" s="28">
        <v>235</v>
      </c>
      <c r="E179" s="28">
        <v>104</v>
      </c>
      <c r="F179" s="29">
        <v>131</v>
      </c>
      <c r="G179" s="8" t="s">
        <v>350</v>
      </c>
      <c r="H179" s="28">
        <v>35</v>
      </c>
      <c r="I179" s="28">
        <v>74</v>
      </c>
      <c r="J179" s="28">
        <v>32</v>
      </c>
      <c r="K179" s="29">
        <v>42</v>
      </c>
    </row>
    <row r="180" spans="1:11" ht="12.75">
      <c r="A180" t="s">
        <v>419</v>
      </c>
      <c r="B180" s="3" t="s">
        <v>329</v>
      </c>
      <c r="C180" s="28">
        <v>236</v>
      </c>
      <c r="D180" s="28">
        <v>407</v>
      </c>
      <c r="E180" s="28">
        <v>200</v>
      </c>
      <c r="F180" s="29">
        <v>207</v>
      </c>
      <c r="G180" s="8" t="s">
        <v>352</v>
      </c>
      <c r="H180" s="28">
        <v>15</v>
      </c>
      <c r="I180" s="28">
        <v>30</v>
      </c>
      <c r="J180" s="28">
        <v>16</v>
      </c>
      <c r="K180" s="29">
        <v>14</v>
      </c>
    </row>
    <row r="181" spans="1:11" ht="12.75">
      <c r="A181" t="s">
        <v>419</v>
      </c>
      <c r="B181" s="3" t="s">
        <v>331</v>
      </c>
      <c r="C181" s="28">
        <v>420</v>
      </c>
      <c r="D181" s="28">
        <v>636</v>
      </c>
      <c r="E181" s="28">
        <v>297</v>
      </c>
      <c r="F181" s="29">
        <v>339</v>
      </c>
      <c r="G181" s="8" t="s">
        <v>354</v>
      </c>
      <c r="H181" s="28">
        <v>3</v>
      </c>
      <c r="I181" s="28">
        <v>4</v>
      </c>
      <c r="J181" s="28">
        <v>2</v>
      </c>
      <c r="K181" s="29">
        <v>2</v>
      </c>
    </row>
    <row r="182" spans="1:11" ht="12.75">
      <c r="A182" t="s">
        <v>419</v>
      </c>
      <c r="B182" s="3" t="s">
        <v>333</v>
      </c>
      <c r="C182" s="28">
        <v>61</v>
      </c>
      <c r="D182" s="28">
        <v>93</v>
      </c>
      <c r="E182" s="28">
        <v>52</v>
      </c>
      <c r="F182" s="29">
        <v>41</v>
      </c>
      <c r="G182" s="8" t="s">
        <v>356</v>
      </c>
      <c r="H182" s="28">
        <v>12</v>
      </c>
      <c r="I182" s="28">
        <v>21</v>
      </c>
      <c r="J182" s="28">
        <v>10</v>
      </c>
      <c r="K182" s="29">
        <v>11</v>
      </c>
    </row>
    <row r="183" spans="1:11" ht="12.75">
      <c r="A183" t="s">
        <v>419</v>
      </c>
      <c r="B183" s="3" t="s">
        <v>335</v>
      </c>
      <c r="C183" s="28">
        <v>144</v>
      </c>
      <c r="D183" s="28">
        <v>256</v>
      </c>
      <c r="E183" s="28">
        <v>121</v>
      </c>
      <c r="F183" s="29">
        <v>135</v>
      </c>
      <c r="G183" s="8" t="s">
        <v>358</v>
      </c>
      <c r="H183" s="28">
        <v>13</v>
      </c>
      <c r="I183" s="28">
        <v>23</v>
      </c>
      <c r="J183" s="28">
        <v>10</v>
      </c>
      <c r="K183" s="29">
        <v>13</v>
      </c>
    </row>
    <row r="184" spans="1:11" ht="12.75">
      <c r="A184" t="s">
        <v>419</v>
      </c>
      <c r="B184" s="3" t="s">
        <v>337</v>
      </c>
      <c r="C184" s="28">
        <v>453</v>
      </c>
      <c r="D184" s="28">
        <v>864</v>
      </c>
      <c r="E184" s="28">
        <v>397</v>
      </c>
      <c r="F184" s="29">
        <v>467</v>
      </c>
      <c r="G184" s="8" t="s">
        <v>360</v>
      </c>
      <c r="H184" s="28">
        <v>25</v>
      </c>
      <c r="I184" s="28">
        <v>29</v>
      </c>
      <c r="J184" s="28">
        <v>14</v>
      </c>
      <c r="K184" s="29">
        <v>15</v>
      </c>
    </row>
    <row r="185" spans="1:11" ht="12.75">
      <c r="A185" t="s">
        <v>419</v>
      </c>
      <c r="B185" s="3" t="s">
        <v>339</v>
      </c>
      <c r="C185" s="28">
        <v>356</v>
      </c>
      <c r="D185" s="28">
        <v>603</v>
      </c>
      <c r="E185" s="28">
        <v>282</v>
      </c>
      <c r="F185" s="29">
        <v>321</v>
      </c>
      <c r="G185" s="8" t="s">
        <v>362</v>
      </c>
      <c r="H185" s="28">
        <v>7</v>
      </c>
      <c r="I185" s="28">
        <v>13</v>
      </c>
      <c r="J185" s="28">
        <v>4</v>
      </c>
      <c r="K185" s="29">
        <v>9</v>
      </c>
    </row>
    <row r="186" spans="1:11" ht="12.75">
      <c r="A186" t="s">
        <v>419</v>
      </c>
      <c r="B186" s="3" t="s">
        <v>341</v>
      </c>
      <c r="C186" s="28">
        <v>510</v>
      </c>
      <c r="D186" s="28">
        <v>940</v>
      </c>
      <c r="E186" s="28">
        <v>441</v>
      </c>
      <c r="F186" s="29">
        <v>499</v>
      </c>
      <c r="G186" s="8" t="s">
        <v>448</v>
      </c>
      <c r="H186" s="28">
        <v>1</v>
      </c>
      <c r="I186" s="28">
        <v>3</v>
      </c>
      <c r="J186" s="28">
        <v>1</v>
      </c>
      <c r="K186" s="29">
        <v>2</v>
      </c>
    </row>
    <row r="187" spans="1:11" ht="12.75">
      <c r="A187" t="s">
        <v>419</v>
      </c>
      <c r="B187" s="3" t="s">
        <v>343</v>
      </c>
      <c r="C187" s="28">
        <v>651</v>
      </c>
      <c r="D187" s="28">
        <v>1006</v>
      </c>
      <c r="E187" s="28">
        <v>467</v>
      </c>
      <c r="F187" s="29">
        <v>539</v>
      </c>
      <c r="G187" s="8" t="s">
        <v>365</v>
      </c>
      <c r="H187" s="28">
        <v>28</v>
      </c>
      <c r="I187" s="28">
        <v>54</v>
      </c>
      <c r="J187" s="28">
        <v>29</v>
      </c>
      <c r="K187" s="29">
        <v>25</v>
      </c>
    </row>
    <row r="188" spans="1:11" ht="12.75">
      <c r="A188" t="s">
        <v>419</v>
      </c>
      <c r="B188" s="3" t="s">
        <v>345</v>
      </c>
      <c r="C188" s="28">
        <v>450</v>
      </c>
      <c r="D188" s="28">
        <v>808</v>
      </c>
      <c r="E188" s="28">
        <v>395</v>
      </c>
      <c r="F188" s="29">
        <v>413</v>
      </c>
      <c r="G188" s="8" t="s">
        <v>367</v>
      </c>
      <c r="H188" s="28">
        <v>2</v>
      </c>
      <c r="I188" s="28">
        <v>2</v>
      </c>
      <c r="J188" s="28">
        <v>1</v>
      </c>
      <c r="K188" s="29">
        <v>1</v>
      </c>
    </row>
    <row r="189" spans="1:11" ht="12.75">
      <c r="A189" t="s">
        <v>419</v>
      </c>
      <c r="B189" s="3" t="s">
        <v>347</v>
      </c>
      <c r="C189" s="28">
        <v>224</v>
      </c>
      <c r="D189" s="28">
        <v>371</v>
      </c>
      <c r="E189" s="28">
        <v>163</v>
      </c>
      <c r="F189" s="29">
        <v>208</v>
      </c>
      <c r="G189" s="19" t="s">
        <v>369</v>
      </c>
      <c r="H189" s="30">
        <v>540</v>
      </c>
      <c r="I189" s="30">
        <v>1119</v>
      </c>
      <c r="J189" s="30">
        <v>524</v>
      </c>
      <c r="K189" s="31">
        <v>595</v>
      </c>
    </row>
    <row r="190" spans="1:11" ht="12.75">
      <c r="A190" t="s">
        <v>419</v>
      </c>
      <c r="B190" s="6" t="s">
        <v>349</v>
      </c>
      <c r="C190" s="28">
        <v>487</v>
      </c>
      <c r="D190" s="28">
        <v>804</v>
      </c>
      <c r="E190" s="28">
        <v>404</v>
      </c>
      <c r="F190" s="29">
        <v>400</v>
      </c>
      <c r="G190" s="8" t="s">
        <v>371</v>
      </c>
      <c r="H190" s="28">
        <v>41</v>
      </c>
      <c r="I190" s="28">
        <v>101</v>
      </c>
      <c r="J190" s="28">
        <v>51</v>
      </c>
      <c r="K190" s="29">
        <v>50</v>
      </c>
    </row>
    <row r="191" spans="1:11" ht="12.75">
      <c r="A191" t="s">
        <v>419</v>
      </c>
      <c r="B191" s="6" t="s">
        <v>351</v>
      </c>
      <c r="C191" s="28">
        <v>938</v>
      </c>
      <c r="D191" s="28">
        <v>1695</v>
      </c>
      <c r="E191" s="28">
        <v>835</v>
      </c>
      <c r="F191" s="29">
        <v>860</v>
      </c>
      <c r="G191" s="8" t="s">
        <v>373</v>
      </c>
      <c r="H191" s="28">
        <v>20</v>
      </c>
      <c r="I191" s="28">
        <v>49</v>
      </c>
      <c r="J191" s="28">
        <v>26</v>
      </c>
      <c r="K191" s="29">
        <v>23</v>
      </c>
    </row>
    <row r="192" spans="1:11" ht="12.75">
      <c r="A192" t="s">
        <v>419</v>
      </c>
      <c r="B192" s="6" t="s">
        <v>353</v>
      </c>
      <c r="C192" s="28">
        <v>1092</v>
      </c>
      <c r="D192" s="28">
        <v>1949</v>
      </c>
      <c r="E192" s="28">
        <v>902</v>
      </c>
      <c r="F192" s="29">
        <v>1047</v>
      </c>
      <c r="G192" s="9" t="s">
        <v>375</v>
      </c>
      <c r="H192" s="28">
        <v>22</v>
      </c>
      <c r="I192" s="28">
        <v>46</v>
      </c>
      <c r="J192" s="28">
        <v>21</v>
      </c>
      <c r="K192" s="29">
        <v>25</v>
      </c>
    </row>
    <row r="193" spans="1:11" ht="12.75">
      <c r="A193" t="s">
        <v>419</v>
      </c>
      <c r="B193" s="6" t="s">
        <v>355</v>
      </c>
      <c r="C193" s="28">
        <v>417</v>
      </c>
      <c r="D193" s="28">
        <v>778</v>
      </c>
      <c r="E193" s="28">
        <v>358</v>
      </c>
      <c r="F193" s="29">
        <v>420</v>
      </c>
      <c r="G193" s="8" t="s">
        <v>377</v>
      </c>
      <c r="H193" s="28">
        <v>60</v>
      </c>
      <c r="I193" s="28">
        <v>131</v>
      </c>
      <c r="J193" s="28">
        <v>62</v>
      </c>
      <c r="K193" s="29">
        <v>69</v>
      </c>
    </row>
    <row r="194" spans="1:11" ht="12.75">
      <c r="A194" t="s">
        <v>419</v>
      </c>
      <c r="B194" s="6" t="s">
        <v>357</v>
      </c>
      <c r="C194" s="28">
        <v>401</v>
      </c>
      <c r="D194" s="28">
        <v>780</v>
      </c>
      <c r="E194" s="28">
        <v>366</v>
      </c>
      <c r="F194" s="29">
        <v>414</v>
      </c>
      <c r="G194" s="8" t="s">
        <v>379</v>
      </c>
      <c r="H194" s="28">
        <v>55</v>
      </c>
      <c r="I194" s="28">
        <v>118</v>
      </c>
      <c r="J194" s="28">
        <v>52</v>
      </c>
      <c r="K194" s="29">
        <v>66</v>
      </c>
    </row>
    <row r="195" spans="1:11" ht="12.75">
      <c r="A195" t="s">
        <v>419</v>
      </c>
      <c r="B195" s="6" t="s">
        <v>359</v>
      </c>
      <c r="C195" s="28">
        <v>719</v>
      </c>
      <c r="D195" s="28">
        <v>1277</v>
      </c>
      <c r="E195" s="28">
        <v>595</v>
      </c>
      <c r="F195" s="29">
        <v>682</v>
      </c>
      <c r="G195" s="8" t="s">
        <v>381</v>
      </c>
      <c r="H195" s="28">
        <v>56</v>
      </c>
      <c r="I195" s="28">
        <v>126</v>
      </c>
      <c r="J195" s="28">
        <v>66</v>
      </c>
      <c r="K195" s="29">
        <v>60</v>
      </c>
    </row>
    <row r="196" spans="1:11" ht="12.75">
      <c r="A196" t="s">
        <v>419</v>
      </c>
      <c r="B196" s="6" t="s">
        <v>361</v>
      </c>
      <c r="C196" s="28">
        <v>3</v>
      </c>
      <c r="D196" s="28">
        <v>5</v>
      </c>
      <c r="E196" s="28">
        <v>3</v>
      </c>
      <c r="F196" s="29">
        <v>2</v>
      </c>
      <c r="G196" s="8" t="s">
        <v>383</v>
      </c>
      <c r="H196" s="28">
        <v>25</v>
      </c>
      <c r="I196" s="28">
        <v>67</v>
      </c>
      <c r="J196" s="28">
        <v>32</v>
      </c>
      <c r="K196" s="29">
        <v>35</v>
      </c>
    </row>
    <row r="197" spans="1:11" ht="12.75">
      <c r="A197" t="s">
        <v>419</v>
      </c>
      <c r="B197" s="6" t="s">
        <v>363</v>
      </c>
      <c r="C197" s="28">
        <v>391</v>
      </c>
      <c r="D197" s="28">
        <v>764</v>
      </c>
      <c r="E197" s="28">
        <v>380</v>
      </c>
      <c r="F197" s="29">
        <v>384</v>
      </c>
      <c r="G197" s="8" t="s">
        <v>385</v>
      </c>
      <c r="H197" s="28">
        <v>62</v>
      </c>
      <c r="I197" s="28">
        <v>111</v>
      </c>
      <c r="J197" s="28">
        <v>52</v>
      </c>
      <c r="K197" s="29">
        <v>59</v>
      </c>
    </row>
    <row r="198" spans="1:11" ht="12.75">
      <c r="A198" t="s">
        <v>419</v>
      </c>
      <c r="B198" s="6" t="s">
        <v>364</v>
      </c>
      <c r="C198" s="28">
        <v>80</v>
      </c>
      <c r="D198" s="28">
        <v>161</v>
      </c>
      <c r="E198" s="28">
        <v>79</v>
      </c>
      <c r="F198" s="29">
        <v>82</v>
      </c>
      <c r="G198" s="8" t="s">
        <v>387</v>
      </c>
      <c r="H198" s="28">
        <v>34</v>
      </c>
      <c r="I198" s="28">
        <v>76</v>
      </c>
      <c r="J198" s="28">
        <v>38</v>
      </c>
      <c r="K198" s="29">
        <v>38</v>
      </c>
    </row>
    <row r="199" spans="1:11" ht="12.75">
      <c r="A199" t="s">
        <v>419</v>
      </c>
      <c r="B199" s="6" t="s">
        <v>366</v>
      </c>
      <c r="C199" s="28">
        <v>10</v>
      </c>
      <c r="D199" s="28">
        <v>14</v>
      </c>
      <c r="E199" s="28">
        <v>7</v>
      </c>
      <c r="F199" s="29">
        <v>7</v>
      </c>
      <c r="G199" s="8" t="s">
        <v>389</v>
      </c>
      <c r="H199" s="28">
        <v>37</v>
      </c>
      <c r="I199" s="28">
        <v>62</v>
      </c>
      <c r="J199" s="28">
        <v>33</v>
      </c>
      <c r="K199" s="29">
        <v>29</v>
      </c>
    </row>
    <row r="200" spans="1:11" ht="12.75">
      <c r="A200" t="s">
        <v>419</v>
      </c>
      <c r="B200" s="6" t="s">
        <v>368</v>
      </c>
      <c r="C200" s="28">
        <v>30</v>
      </c>
      <c r="D200" s="28">
        <v>47</v>
      </c>
      <c r="E200" s="28">
        <v>23</v>
      </c>
      <c r="F200" s="29">
        <v>24</v>
      </c>
      <c r="G200" s="19" t="s">
        <v>391</v>
      </c>
      <c r="H200" s="30">
        <v>412</v>
      </c>
      <c r="I200" s="30">
        <v>887</v>
      </c>
      <c r="J200" s="30">
        <v>433</v>
      </c>
      <c r="K200" s="31">
        <v>454</v>
      </c>
    </row>
    <row r="201" spans="1:11" ht="12.75">
      <c r="A201" t="s">
        <v>419</v>
      </c>
      <c r="B201" s="6" t="s">
        <v>370</v>
      </c>
      <c r="C201" s="28">
        <v>34</v>
      </c>
      <c r="D201" s="28">
        <v>68</v>
      </c>
      <c r="E201" s="28">
        <v>28</v>
      </c>
      <c r="F201" s="29">
        <v>40</v>
      </c>
      <c r="G201" s="12" t="s">
        <v>394</v>
      </c>
      <c r="H201" s="28">
        <v>506</v>
      </c>
      <c r="I201" s="28">
        <v>1086</v>
      </c>
      <c r="J201" s="28">
        <v>506</v>
      </c>
      <c r="K201" s="29">
        <v>580</v>
      </c>
    </row>
    <row r="202" spans="1:11" ht="12.75">
      <c r="A202" t="s">
        <v>419</v>
      </c>
      <c r="B202" s="6" t="s">
        <v>372</v>
      </c>
      <c r="C202" s="28">
        <v>403</v>
      </c>
      <c r="D202" s="28">
        <v>726</v>
      </c>
      <c r="E202" s="28">
        <v>328</v>
      </c>
      <c r="F202" s="29">
        <v>398</v>
      </c>
      <c r="G202" s="12" t="s">
        <v>395</v>
      </c>
      <c r="H202" s="28">
        <v>616</v>
      </c>
      <c r="I202" s="28">
        <v>1204</v>
      </c>
      <c r="J202" s="28">
        <v>574</v>
      </c>
      <c r="K202" s="29">
        <v>630</v>
      </c>
    </row>
    <row r="203" spans="1:11" ht="12.75">
      <c r="A203" t="s">
        <v>419</v>
      </c>
      <c r="B203" s="6" t="s">
        <v>374</v>
      </c>
      <c r="C203" s="28">
        <v>242</v>
      </c>
      <c r="D203" s="28">
        <v>426</v>
      </c>
      <c r="E203" s="28">
        <v>218</v>
      </c>
      <c r="F203" s="29">
        <v>208</v>
      </c>
      <c r="G203" s="12" t="s">
        <v>396</v>
      </c>
      <c r="H203" s="28">
        <v>510</v>
      </c>
      <c r="I203" s="28">
        <v>1095</v>
      </c>
      <c r="J203" s="28">
        <v>525</v>
      </c>
      <c r="K203" s="29">
        <v>570</v>
      </c>
    </row>
    <row r="204" spans="1:11" ht="12.75">
      <c r="A204" t="s">
        <v>419</v>
      </c>
      <c r="B204" s="6" t="s">
        <v>376</v>
      </c>
      <c r="C204" s="28">
        <v>334</v>
      </c>
      <c r="D204" s="28">
        <v>567</v>
      </c>
      <c r="E204" s="28">
        <v>279</v>
      </c>
      <c r="F204" s="29">
        <v>288</v>
      </c>
      <c r="G204" s="12" t="s">
        <v>397</v>
      </c>
      <c r="H204" s="28">
        <v>449</v>
      </c>
      <c r="I204" s="28">
        <v>893</v>
      </c>
      <c r="J204" s="28">
        <v>429</v>
      </c>
      <c r="K204" s="29">
        <v>464</v>
      </c>
    </row>
    <row r="205" spans="1:11" ht="12.75">
      <c r="A205" t="s">
        <v>419</v>
      </c>
      <c r="B205" s="6" t="s">
        <v>378</v>
      </c>
      <c r="C205" s="28">
        <v>358</v>
      </c>
      <c r="D205" s="28">
        <v>688</v>
      </c>
      <c r="E205" s="28">
        <v>322</v>
      </c>
      <c r="F205" s="29">
        <v>366</v>
      </c>
      <c r="G205" s="12" t="s">
        <v>398</v>
      </c>
      <c r="H205" s="28">
        <v>318</v>
      </c>
      <c r="I205" s="28">
        <v>648</v>
      </c>
      <c r="J205" s="28">
        <v>305</v>
      </c>
      <c r="K205" s="29">
        <v>343</v>
      </c>
    </row>
    <row r="206" spans="1:11" ht="12.75">
      <c r="A206" t="s">
        <v>419</v>
      </c>
      <c r="B206" s="6" t="s">
        <v>380</v>
      </c>
      <c r="C206" s="28">
        <v>21</v>
      </c>
      <c r="D206" s="28">
        <v>35</v>
      </c>
      <c r="E206" s="28">
        <v>22</v>
      </c>
      <c r="F206" s="29">
        <v>13</v>
      </c>
      <c r="G206" s="12" t="s">
        <v>399</v>
      </c>
      <c r="H206" s="28">
        <v>209</v>
      </c>
      <c r="I206" s="28">
        <v>399</v>
      </c>
      <c r="J206" s="28">
        <v>197</v>
      </c>
      <c r="K206" s="29">
        <v>202</v>
      </c>
    </row>
    <row r="207" spans="1:11" ht="12.75">
      <c r="A207" t="s">
        <v>419</v>
      </c>
      <c r="B207" s="6" t="s">
        <v>382</v>
      </c>
      <c r="C207" s="28">
        <v>3</v>
      </c>
      <c r="D207" s="28">
        <v>5</v>
      </c>
      <c r="E207" s="28">
        <v>4</v>
      </c>
      <c r="F207" s="29">
        <v>1</v>
      </c>
      <c r="G207" s="12" t="s">
        <v>400</v>
      </c>
      <c r="H207" s="28">
        <v>102</v>
      </c>
      <c r="I207" s="28">
        <v>215</v>
      </c>
      <c r="J207" s="28">
        <v>94</v>
      </c>
      <c r="K207" s="29">
        <v>121</v>
      </c>
    </row>
    <row r="208" spans="1:11" ht="12.75">
      <c r="A208" t="s">
        <v>419</v>
      </c>
      <c r="B208" s="20" t="s">
        <v>384</v>
      </c>
      <c r="C208" s="30">
        <v>14656</v>
      </c>
      <c r="D208" s="30">
        <v>25582</v>
      </c>
      <c r="E208" s="30">
        <v>12072</v>
      </c>
      <c r="F208" s="31">
        <v>13510</v>
      </c>
      <c r="G208" s="12" t="s">
        <v>401</v>
      </c>
      <c r="H208" s="28">
        <v>485</v>
      </c>
      <c r="I208" s="28">
        <v>948</v>
      </c>
      <c r="J208" s="28">
        <v>430</v>
      </c>
      <c r="K208" s="29">
        <v>518</v>
      </c>
    </row>
    <row r="209" spans="1:11" ht="12.75">
      <c r="A209" t="s">
        <v>419</v>
      </c>
      <c r="B209" s="6" t="s">
        <v>386</v>
      </c>
      <c r="C209" s="28">
        <v>646</v>
      </c>
      <c r="D209" s="28">
        <v>1606</v>
      </c>
      <c r="E209" s="28">
        <v>786</v>
      </c>
      <c r="F209" s="29">
        <v>820</v>
      </c>
      <c r="G209" s="12" t="s">
        <v>402</v>
      </c>
      <c r="H209" s="28">
        <v>335</v>
      </c>
      <c r="I209" s="28">
        <v>693</v>
      </c>
      <c r="J209" s="28">
        <v>324</v>
      </c>
      <c r="K209" s="29">
        <v>369</v>
      </c>
    </row>
    <row r="210" spans="1:11" ht="12.75">
      <c r="A210" t="s">
        <v>419</v>
      </c>
      <c r="B210" s="6" t="s">
        <v>388</v>
      </c>
      <c r="C210" s="28">
        <v>1923</v>
      </c>
      <c r="D210" s="28">
        <v>3509</v>
      </c>
      <c r="E210" s="28">
        <v>1688</v>
      </c>
      <c r="F210" s="29">
        <v>1821</v>
      </c>
      <c r="G210" s="12" t="s">
        <v>403</v>
      </c>
      <c r="H210" s="28">
        <v>200</v>
      </c>
      <c r="I210" s="28">
        <v>342</v>
      </c>
      <c r="J210" s="28">
        <v>173</v>
      </c>
      <c r="K210" s="29">
        <v>169</v>
      </c>
    </row>
    <row r="211" spans="1:11" ht="12.75">
      <c r="A211" t="s">
        <v>419</v>
      </c>
      <c r="B211" s="6" t="s">
        <v>390</v>
      </c>
      <c r="C211" s="28">
        <v>915</v>
      </c>
      <c r="D211" s="28">
        <v>1564</v>
      </c>
      <c r="E211" s="28">
        <v>729</v>
      </c>
      <c r="F211" s="29">
        <v>835</v>
      </c>
      <c r="G211" s="12" t="s">
        <v>404</v>
      </c>
      <c r="H211" s="28">
        <v>227</v>
      </c>
      <c r="I211" s="28">
        <v>428</v>
      </c>
      <c r="J211" s="28">
        <v>207</v>
      </c>
      <c r="K211" s="29">
        <v>221</v>
      </c>
    </row>
    <row r="212" spans="1:11" ht="12.75">
      <c r="A212" t="s">
        <v>419</v>
      </c>
      <c r="B212" s="6" t="s">
        <v>392</v>
      </c>
      <c r="C212" s="28">
        <v>343</v>
      </c>
      <c r="D212" s="28">
        <v>667</v>
      </c>
      <c r="E212" s="28">
        <v>329</v>
      </c>
      <c r="F212" s="29">
        <v>338</v>
      </c>
      <c r="G212" s="12" t="s">
        <v>405</v>
      </c>
      <c r="H212" s="28">
        <v>174</v>
      </c>
      <c r="I212" s="28">
        <v>365</v>
      </c>
      <c r="J212" s="28">
        <v>167</v>
      </c>
      <c r="K212" s="29">
        <v>198</v>
      </c>
    </row>
    <row r="213" spans="1:11" ht="12.75">
      <c r="A213" t="s">
        <v>419</v>
      </c>
      <c r="B213" s="5" t="s">
        <v>5</v>
      </c>
      <c r="C213" s="28">
        <v>287</v>
      </c>
      <c r="D213" s="28">
        <v>473</v>
      </c>
      <c r="E213" s="28">
        <v>216</v>
      </c>
      <c r="F213" s="29">
        <v>257</v>
      </c>
      <c r="G213" s="12" t="s">
        <v>406</v>
      </c>
      <c r="H213" s="28">
        <v>378</v>
      </c>
      <c r="I213" s="28">
        <v>788</v>
      </c>
      <c r="J213" s="28">
        <v>374</v>
      </c>
      <c r="K213" s="29">
        <v>414</v>
      </c>
    </row>
    <row r="214" spans="1:11" ht="12.75">
      <c r="A214" t="s">
        <v>419</v>
      </c>
      <c r="B214" s="5" t="s">
        <v>7</v>
      </c>
      <c r="C214" s="28">
        <v>498</v>
      </c>
      <c r="D214" s="28">
        <v>938</v>
      </c>
      <c r="E214" s="28">
        <v>436</v>
      </c>
      <c r="F214" s="29">
        <v>502</v>
      </c>
      <c r="G214" s="12" t="s">
        <v>407</v>
      </c>
      <c r="H214" s="28">
        <v>709</v>
      </c>
      <c r="I214" s="28">
        <v>1454</v>
      </c>
      <c r="J214" s="28">
        <v>713</v>
      </c>
      <c r="K214" s="29">
        <v>741</v>
      </c>
    </row>
    <row r="215" spans="1:11" ht="12.75">
      <c r="A215" t="s">
        <v>419</v>
      </c>
      <c r="B215" s="5" t="s">
        <v>9</v>
      </c>
      <c r="C215" s="28">
        <v>427</v>
      </c>
      <c r="D215" s="28">
        <v>815</v>
      </c>
      <c r="E215" s="28">
        <v>399</v>
      </c>
      <c r="F215" s="29">
        <v>416</v>
      </c>
      <c r="G215" s="12" t="s">
        <v>408</v>
      </c>
      <c r="H215" s="28">
        <v>100</v>
      </c>
      <c r="I215" s="28">
        <v>288</v>
      </c>
      <c r="J215" s="28">
        <v>148</v>
      </c>
      <c r="K215" s="29">
        <v>140</v>
      </c>
    </row>
    <row r="216" spans="1:11" ht="12.75">
      <c r="A216" t="s">
        <v>419</v>
      </c>
      <c r="B216" s="5" t="s">
        <v>11</v>
      </c>
      <c r="C216" s="28">
        <v>597</v>
      </c>
      <c r="D216" s="28">
        <v>1130</v>
      </c>
      <c r="E216" s="28">
        <v>523</v>
      </c>
      <c r="F216" s="29">
        <v>607</v>
      </c>
      <c r="G216" s="12" t="s">
        <v>409</v>
      </c>
      <c r="H216" s="28">
        <v>145</v>
      </c>
      <c r="I216" s="28">
        <v>359</v>
      </c>
      <c r="J216" s="28">
        <v>175</v>
      </c>
      <c r="K216" s="29">
        <v>184</v>
      </c>
    </row>
    <row r="217" spans="1:11" ht="12.75">
      <c r="A217" t="s">
        <v>419</v>
      </c>
      <c r="B217" s="5" t="s">
        <v>13</v>
      </c>
      <c r="C217" s="28">
        <v>38</v>
      </c>
      <c r="D217" s="28">
        <v>73</v>
      </c>
      <c r="E217" s="28">
        <v>36</v>
      </c>
      <c r="F217" s="29">
        <v>37</v>
      </c>
      <c r="G217" s="12" t="s">
        <v>410</v>
      </c>
      <c r="H217" s="28">
        <v>107</v>
      </c>
      <c r="I217" s="28">
        <v>258</v>
      </c>
      <c r="J217" s="28">
        <v>125</v>
      </c>
      <c r="K217" s="29">
        <v>133</v>
      </c>
    </row>
    <row r="218" spans="1:11" ht="12.75">
      <c r="A218" t="s">
        <v>419</v>
      </c>
      <c r="B218" s="18" t="s">
        <v>15</v>
      </c>
      <c r="C218" s="30">
        <v>5674</v>
      </c>
      <c r="D218" s="30">
        <v>10775</v>
      </c>
      <c r="E218" s="30">
        <v>5142</v>
      </c>
      <c r="F218" s="31">
        <v>5633</v>
      </c>
      <c r="G218" s="12" t="s">
        <v>411</v>
      </c>
      <c r="H218" s="28">
        <v>159</v>
      </c>
      <c r="I218" s="28">
        <v>442</v>
      </c>
      <c r="J218" s="28">
        <v>218</v>
      </c>
      <c r="K218" s="29">
        <v>224</v>
      </c>
    </row>
    <row r="219" spans="1:11" ht="12.75">
      <c r="A219" t="s">
        <v>419</v>
      </c>
      <c r="B219" s="5" t="s">
        <v>17</v>
      </c>
      <c r="C219" s="28">
        <v>158</v>
      </c>
      <c r="D219" s="28">
        <v>274</v>
      </c>
      <c r="E219" s="28">
        <v>134</v>
      </c>
      <c r="F219" s="29">
        <v>140</v>
      </c>
      <c r="G219" s="12" t="s">
        <v>412</v>
      </c>
      <c r="H219" s="28">
        <v>202</v>
      </c>
      <c r="I219" s="28">
        <v>538</v>
      </c>
      <c r="J219" s="28">
        <v>274</v>
      </c>
      <c r="K219" s="29">
        <v>264</v>
      </c>
    </row>
    <row r="220" spans="1:11" ht="12.75">
      <c r="A220" t="s">
        <v>419</v>
      </c>
      <c r="B220" s="5" t="s">
        <v>19</v>
      </c>
      <c r="C220" s="28">
        <v>913</v>
      </c>
      <c r="D220" s="28">
        <v>1771</v>
      </c>
      <c r="E220" s="28">
        <v>791</v>
      </c>
      <c r="F220" s="29">
        <v>980</v>
      </c>
      <c r="G220" s="12" t="s">
        <v>413</v>
      </c>
      <c r="H220" s="28">
        <v>148</v>
      </c>
      <c r="I220" s="28">
        <v>380</v>
      </c>
      <c r="J220" s="28">
        <v>177</v>
      </c>
      <c r="K220" s="29">
        <v>203</v>
      </c>
    </row>
    <row r="221" spans="1:11" ht="12.75">
      <c r="A221" t="s">
        <v>419</v>
      </c>
      <c r="B221" s="5" t="s">
        <v>21</v>
      </c>
      <c r="C221" s="28">
        <v>39</v>
      </c>
      <c r="D221" s="28">
        <v>89</v>
      </c>
      <c r="E221" s="28">
        <v>44</v>
      </c>
      <c r="F221" s="29">
        <v>45</v>
      </c>
      <c r="G221" s="12" t="s">
        <v>414</v>
      </c>
      <c r="H221" s="28">
        <v>257</v>
      </c>
      <c r="I221" s="28">
        <v>692</v>
      </c>
      <c r="J221" s="28">
        <v>325</v>
      </c>
      <c r="K221" s="29">
        <v>367</v>
      </c>
    </row>
    <row r="222" spans="1:11" ht="12.75">
      <c r="A222" t="s">
        <v>419</v>
      </c>
      <c r="B222" s="22" t="s">
        <v>23</v>
      </c>
      <c r="C222" s="32">
        <v>1110</v>
      </c>
      <c r="D222" s="32">
        <v>2134</v>
      </c>
      <c r="E222" s="32">
        <v>969</v>
      </c>
      <c r="F222" s="33">
        <v>1165</v>
      </c>
      <c r="G222" s="12" t="s">
        <v>415</v>
      </c>
      <c r="H222" s="28">
        <v>46</v>
      </c>
      <c r="I222" s="28">
        <v>143</v>
      </c>
      <c r="J222" s="28">
        <v>78</v>
      </c>
      <c r="K222" s="29">
        <v>65</v>
      </c>
    </row>
    <row r="223" spans="1:11" ht="12.75">
      <c r="A223" t="s">
        <v>419</v>
      </c>
      <c r="G223" s="12" t="s">
        <v>416</v>
      </c>
      <c r="H223" s="28">
        <v>62</v>
      </c>
      <c r="I223" s="28">
        <v>125</v>
      </c>
      <c r="J223" s="28">
        <v>57</v>
      </c>
      <c r="K223" s="29">
        <v>68</v>
      </c>
    </row>
    <row r="224" spans="7:11" ht="13.5" thickBot="1">
      <c r="G224" s="21" t="s">
        <v>449</v>
      </c>
      <c r="H224" s="34">
        <v>6444</v>
      </c>
      <c r="I224" s="34">
        <v>13783</v>
      </c>
      <c r="J224" s="34">
        <v>6595</v>
      </c>
      <c r="K224" s="35">
        <v>7188</v>
      </c>
    </row>
    <row r="225" spans="7:11" ht="13.5" thickTop="1">
      <c r="G225" s="15" t="s">
        <v>393</v>
      </c>
      <c r="H225" s="15">
        <v>164556</v>
      </c>
      <c r="I225" s="15">
        <v>316858</v>
      </c>
      <c r="J225" s="15">
        <v>148231</v>
      </c>
      <c r="K225" s="16">
        <v>168627</v>
      </c>
    </row>
    <row r="226" ht="12.75">
      <c r="G226" s="10"/>
    </row>
    <row r="227" ht="12.75">
      <c r="B227" s="13" t="s">
        <v>420</v>
      </c>
    </row>
    <row r="228" ht="12.75">
      <c r="B228" s="13"/>
    </row>
    <row r="229" ht="12.75">
      <c r="B229" s="14"/>
    </row>
    <row r="230" ht="12.75">
      <c r="B2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205">
      <selection activeCell="L226" sqref="L226"/>
    </sheetView>
  </sheetViews>
  <sheetFormatPr defaultColWidth="9.00390625" defaultRowHeight="13.5"/>
  <cols>
    <col min="2" max="2" width="17.375" style="0" customWidth="1"/>
    <col min="7" max="7" width="21.375" style="0" customWidth="1"/>
  </cols>
  <sheetData>
    <row r="1" spans="1:7" ht="14.25">
      <c r="A1" t="s">
        <v>418</v>
      </c>
      <c r="B1" s="38" t="s">
        <v>464</v>
      </c>
      <c r="G1" s="1"/>
    </row>
    <row r="2" spans="2:11" s="11" customFormat="1" ht="12.75">
      <c r="B2" s="23" t="s">
        <v>450</v>
      </c>
      <c r="C2" s="24" t="s">
        <v>0</v>
      </c>
      <c r="D2" s="24" t="s">
        <v>1</v>
      </c>
      <c r="E2" s="24" t="s">
        <v>2</v>
      </c>
      <c r="F2" s="25" t="s">
        <v>3</v>
      </c>
      <c r="G2" s="23" t="s">
        <v>450</v>
      </c>
      <c r="H2" s="24" t="s">
        <v>0</v>
      </c>
      <c r="I2" s="24" t="s">
        <v>1</v>
      </c>
      <c r="J2" s="24" t="s">
        <v>2</v>
      </c>
      <c r="K2" s="25" t="s">
        <v>3</v>
      </c>
    </row>
    <row r="3" spans="1:11" ht="12.75">
      <c r="A3" t="s">
        <v>419</v>
      </c>
      <c r="B3" s="2" t="s">
        <v>4</v>
      </c>
      <c r="C3" s="26">
        <v>407</v>
      </c>
      <c r="D3" s="26">
        <v>702</v>
      </c>
      <c r="E3" s="26">
        <v>310</v>
      </c>
      <c r="F3" s="27">
        <v>392</v>
      </c>
      <c r="G3" s="4" t="s">
        <v>417</v>
      </c>
      <c r="H3" s="26">
        <v>5</v>
      </c>
      <c r="I3" s="26">
        <v>8</v>
      </c>
      <c r="J3" s="26">
        <v>6</v>
      </c>
      <c r="K3" s="27">
        <v>2</v>
      </c>
    </row>
    <row r="4" spans="1:11" ht="12.75">
      <c r="A4" t="s">
        <v>419</v>
      </c>
      <c r="B4" s="3" t="s">
        <v>6</v>
      </c>
      <c r="C4" s="28">
        <v>274</v>
      </c>
      <c r="D4" s="28">
        <v>437</v>
      </c>
      <c r="E4" s="28">
        <v>195</v>
      </c>
      <c r="F4" s="29">
        <v>242</v>
      </c>
      <c r="G4" s="5" t="s">
        <v>421</v>
      </c>
      <c r="H4" s="28">
        <v>330</v>
      </c>
      <c r="I4" s="28">
        <v>545</v>
      </c>
      <c r="J4" s="28">
        <v>263</v>
      </c>
      <c r="K4" s="29">
        <v>282</v>
      </c>
    </row>
    <row r="5" spans="1:11" ht="12.75">
      <c r="A5" t="s">
        <v>419</v>
      </c>
      <c r="B5" s="3" t="s">
        <v>8</v>
      </c>
      <c r="C5" s="28">
        <v>489</v>
      </c>
      <c r="D5" s="28">
        <v>830</v>
      </c>
      <c r="E5" s="28">
        <v>355</v>
      </c>
      <c r="F5" s="29">
        <v>475</v>
      </c>
      <c r="G5" s="5" t="s">
        <v>422</v>
      </c>
      <c r="H5" s="28">
        <v>318</v>
      </c>
      <c r="I5" s="28">
        <v>670</v>
      </c>
      <c r="J5" s="28">
        <v>295</v>
      </c>
      <c r="K5" s="29">
        <v>375</v>
      </c>
    </row>
    <row r="6" spans="1:11" ht="12.75">
      <c r="A6" t="s">
        <v>419</v>
      </c>
      <c r="B6" s="3" t="s">
        <v>10</v>
      </c>
      <c r="C6" s="28">
        <v>317</v>
      </c>
      <c r="D6" s="28">
        <v>503</v>
      </c>
      <c r="E6" s="28">
        <v>212</v>
      </c>
      <c r="F6" s="29">
        <v>291</v>
      </c>
      <c r="G6" s="5" t="s">
        <v>423</v>
      </c>
      <c r="H6" s="28">
        <v>265</v>
      </c>
      <c r="I6" s="28">
        <v>525</v>
      </c>
      <c r="J6" s="28">
        <v>255</v>
      </c>
      <c r="K6" s="29">
        <v>270</v>
      </c>
    </row>
    <row r="7" spans="1:11" ht="12.75">
      <c r="A7" t="s">
        <v>419</v>
      </c>
      <c r="B7" s="3" t="s">
        <v>12</v>
      </c>
      <c r="C7" s="28">
        <v>173</v>
      </c>
      <c r="D7" s="28">
        <v>278</v>
      </c>
      <c r="E7" s="28">
        <v>119</v>
      </c>
      <c r="F7" s="29">
        <v>159</v>
      </c>
      <c r="G7" s="5" t="s">
        <v>424</v>
      </c>
      <c r="H7" s="28">
        <v>509</v>
      </c>
      <c r="I7" s="28">
        <v>907</v>
      </c>
      <c r="J7" s="28">
        <v>417</v>
      </c>
      <c r="K7" s="29">
        <v>490</v>
      </c>
    </row>
    <row r="8" spans="1:11" ht="12.75">
      <c r="A8" t="s">
        <v>419</v>
      </c>
      <c r="B8" s="3" t="s">
        <v>14</v>
      </c>
      <c r="C8" s="28">
        <v>24</v>
      </c>
      <c r="D8" s="28">
        <v>41</v>
      </c>
      <c r="E8" s="28">
        <v>18</v>
      </c>
      <c r="F8" s="29">
        <v>23</v>
      </c>
      <c r="G8" s="5" t="s">
        <v>30</v>
      </c>
      <c r="H8" s="28">
        <v>270</v>
      </c>
      <c r="I8" s="28">
        <v>597</v>
      </c>
      <c r="J8" s="28">
        <v>296</v>
      </c>
      <c r="K8" s="29">
        <v>301</v>
      </c>
    </row>
    <row r="9" spans="1:11" ht="12.75">
      <c r="A9" t="s">
        <v>419</v>
      </c>
      <c r="B9" s="3" t="s">
        <v>16</v>
      </c>
      <c r="C9" s="28">
        <v>16</v>
      </c>
      <c r="D9" s="28">
        <v>21</v>
      </c>
      <c r="E9" s="28">
        <v>11</v>
      </c>
      <c r="F9" s="29">
        <v>10</v>
      </c>
      <c r="G9" s="5" t="s">
        <v>32</v>
      </c>
      <c r="H9" s="28">
        <v>308</v>
      </c>
      <c r="I9" s="28">
        <v>567</v>
      </c>
      <c r="J9" s="28">
        <v>260</v>
      </c>
      <c r="K9" s="29">
        <v>307</v>
      </c>
    </row>
    <row r="10" spans="1:11" ht="12.75">
      <c r="A10" t="s">
        <v>419</v>
      </c>
      <c r="B10" s="3" t="s">
        <v>18</v>
      </c>
      <c r="C10" s="28">
        <v>87</v>
      </c>
      <c r="D10" s="28">
        <v>166</v>
      </c>
      <c r="E10" s="28">
        <v>71</v>
      </c>
      <c r="F10" s="29">
        <v>95</v>
      </c>
      <c r="G10" s="5" t="s">
        <v>34</v>
      </c>
      <c r="H10" s="28">
        <v>289</v>
      </c>
      <c r="I10" s="28">
        <v>527</v>
      </c>
      <c r="J10" s="28">
        <v>232</v>
      </c>
      <c r="K10" s="29">
        <v>295</v>
      </c>
    </row>
    <row r="11" spans="1:11" ht="12.75">
      <c r="A11" t="s">
        <v>419</v>
      </c>
      <c r="B11" s="17" t="s">
        <v>20</v>
      </c>
      <c r="C11" s="30">
        <v>1787</v>
      </c>
      <c r="D11" s="30">
        <v>2978</v>
      </c>
      <c r="E11" s="30">
        <v>1291</v>
      </c>
      <c r="F11" s="31">
        <v>1687</v>
      </c>
      <c r="G11" s="5" t="s">
        <v>36</v>
      </c>
      <c r="H11" s="28">
        <v>292</v>
      </c>
      <c r="I11" s="28">
        <v>515</v>
      </c>
      <c r="J11" s="28">
        <v>244</v>
      </c>
      <c r="K11" s="29">
        <v>271</v>
      </c>
    </row>
    <row r="12" spans="1:11" ht="12.75">
      <c r="A12" t="s">
        <v>419</v>
      </c>
      <c r="B12" s="3" t="s">
        <v>22</v>
      </c>
      <c r="C12" s="28">
        <v>204</v>
      </c>
      <c r="D12" s="28">
        <v>353</v>
      </c>
      <c r="E12" s="28">
        <v>170</v>
      </c>
      <c r="F12" s="29">
        <v>183</v>
      </c>
      <c r="G12" s="5" t="s">
        <v>38</v>
      </c>
      <c r="H12" s="28">
        <v>18</v>
      </c>
      <c r="I12" s="28">
        <v>34</v>
      </c>
      <c r="J12" s="28">
        <v>16</v>
      </c>
      <c r="K12" s="29">
        <v>18</v>
      </c>
    </row>
    <row r="13" spans="1:11" ht="12.75">
      <c r="A13" t="s">
        <v>419</v>
      </c>
      <c r="B13" s="3" t="s">
        <v>24</v>
      </c>
      <c r="C13" s="28">
        <v>255</v>
      </c>
      <c r="D13" s="28">
        <v>364</v>
      </c>
      <c r="E13" s="28">
        <v>164</v>
      </c>
      <c r="F13" s="29">
        <v>200</v>
      </c>
      <c r="G13" s="5" t="s">
        <v>40</v>
      </c>
      <c r="H13" s="28">
        <v>231</v>
      </c>
      <c r="I13" s="28">
        <v>428</v>
      </c>
      <c r="J13" s="28">
        <v>185</v>
      </c>
      <c r="K13" s="29">
        <v>243</v>
      </c>
    </row>
    <row r="14" spans="1:11" ht="12.75">
      <c r="A14" t="s">
        <v>419</v>
      </c>
      <c r="B14" s="3" t="s">
        <v>25</v>
      </c>
      <c r="C14" s="28">
        <v>220</v>
      </c>
      <c r="D14" s="28">
        <v>364</v>
      </c>
      <c r="E14" s="28">
        <v>154</v>
      </c>
      <c r="F14" s="29">
        <v>210</v>
      </c>
      <c r="G14" s="5" t="s">
        <v>42</v>
      </c>
      <c r="H14" s="28">
        <v>234</v>
      </c>
      <c r="I14" s="28">
        <v>400</v>
      </c>
      <c r="J14" s="28">
        <v>181</v>
      </c>
      <c r="K14" s="29">
        <v>219</v>
      </c>
    </row>
    <row r="15" spans="1:11" ht="12.75">
      <c r="A15" t="s">
        <v>419</v>
      </c>
      <c r="B15" s="3" t="s">
        <v>26</v>
      </c>
      <c r="C15" s="28">
        <v>198</v>
      </c>
      <c r="D15" s="28">
        <v>388</v>
      </c>
      <c r="E15" s="28">
        <v>172</v>
      </c>
      <c r="F15" s="29">
        <v>216</v>
      </c>
      <c r="G15" s="5" t="s">
        <v>44</v>
      </c>
      <c r="H15" s="28">
        <v>548</v>
      </c>
      <c r="I15" s="28">
        <v>1031</v>
      </c>
      <c r="J15" s="28">
        <v>476</v>
      </c>
      <c r="K15" s="29">
        <v>555</v>
      </c>
    </row>
    <row r="16" spans="1:11" ht="12.75">
      <c r="A16" t="s">
        <v>419</v>
      </c>
      <c r="B16" s="3" t="s">
        <v>27</v>
      </c>
      <c r="C16" s="28">
        <v>141</v>
      </c>
      <c r="D16" s="28">
        <v>238</v>
      </c>
      <c r="E16" s="28">
        <v>107</v>
      </c>
      <c r="F16" s="29">
        <v>131</v>
      </c>
      <c r="G16" s="5" t="s">
        <v>46</v>
      </c>
      <c r="H16" s="28">
        <v>997</v>
      </c>
      <c r="I16" s="28">
        <v>1802</v>
      </c>
      <c r="J16" s="28">
        <v>871</v>
      </c>
      <c r="K16" s="29">
        <v>931</v>
      </c>
    </row>
    <row r="17" spans="1:11" ht="12.75">
      <c r="A17" t="s">
        <v>419</v>
      </c>
      <c r="B17" s="3" t="s">
        <v>28</v>
      </c>
      <c r="C17" s="28">
        <v>195</v>
      </c>
      <c r="D17" s="28">
        <v>358</v>
      </c>
      <c r="E17" s="28">
        <v>171</v>
      </c>
      <c r="F17" s="29">
        <v>187</v>
      </c>
      <c r="G17" s="5" t="s">
        <v>48</v>
      </c>
      <c r="H17" s="28">
        <v>1109</v>
      </c>
      <c r="I17" s="28">
        <v>2034</v>
      </c>
      <c r="J17" s="28">
        <v>935</v>
      </c>
      <c r="K17" s="29">
        <v>1099</v>
      </c>
    </row>
    <row r="18" spans="1:11" ht="12.75">
      <c r="A18" t="s">
        <v>419</v>
      </c>
      <c r="B18" s="3" t="s">
        <v>29</v>
      </c>
      <c r="C18" s="28">
        <v>233</v>
      </c>
      <c r="D18" s="28">
        <v>344</v>
      </c>
      <c r="E18" s="28">
        <v>139</v>
      </c>
      <c r="F18" s="29">
        <v>205</v>
      </c>
      <c r="G18" s="5" t="s">
        <v>50</v>
      </c>
      <c r="H18" s="28">
        <v>487</v>
      </c>
      <c r="I18" s="28">
        <v>908</v>
      </c>
      <c r="J18" s="28">
        <v>427</v>
      </c>
      <c r="K18" s="29">
        <v>481</v>
      </c>
    </row>
    <row r="19" spans="1:11" ht="12.75">
      <c r="A19" t="s">
        <v>419</v>
      </c>
      <c r="B19" s="3" t="s">
        <v>31</v>
      </c>
      <c r="C19" s="28">
        <v>67</v>
      </c>
      <c r="D19" s="28">
        <v>138</v>
      </c>
      <c r="E19" s="28">
        <v>57</v>
      </c>
      <c r="F19" s="29">
        <v>81</v>
      </c>
      <c r="G19" s="5" t="s">
        <v>52</v>
      </c>
      <c r="H19" s="28">
        <v>137</v>
      </c>
      <c r="I19" s="28">
        <v>261</v>
      </c>
      <c r="J19" s="28">
        <v>128</v>
      </c>
      <c r="K19" s="29">
        <v>133</v>
      </c>
    </row>
    <row r="20" spans="1:11" ht="12.75">
      <c r="A20" t="s">
        <v>419</v>
      </c>
      <c r="B20" s="3" t="s">
        <v>33</v>
      </c>
      <c r="C20" s="28">
        <v>201</v>
      </c>
      <c r="D20" s="28">
        <v>368</v>
      </c>
      <c r="E20" s="28">
        <v>163</v>
      </c>
      <c r="F20" s="29">
        <v>205</v>
      </c>
      <c r="G20" s="5" t="s">
        <v>54</v>
      </c>
      <c r="H20" s="28">
        <v>65</v>
      </c>
      <c r="I20" s="28">
        <v>136</v>
      </c>
      <c r="J20" s="28">
        <v>70</v>
      </c>
      <c r="K20" s="29">
        <v>66</v>
      </c>
    </row>
    <row r="21" spans="1:11" ht="12.75">
      <c r="A21" t="s">
        <v>419</v>
      </c>
      <c r="B21" s="3" t="s">
        <v>35</v>
      </c>
      <c r="C21" s="28">
        <v>326</v>
      </c>
      <c r="D21" s="28">
        <v>551</v>
      </c>
      <c r="E21" s="28">
        <v>232</v>
      </c>
      <c r="F21" s="29">
        <v>319</v>
      </c>
      <c r="G21" s="5" t="s">
        <v>56</v>
      </c>
      <c r="H21" s="28">
        <v>23</v>
      </c>
      <c r="I21" s="28">
        <v>39</v>
      </c>
      <c r="J21" s="28">
        <v>16</v>
      </c>
      <c r="K21" s="29">
        <v>23</v>
      </c>
    </row>
    <row r="22" spans="1:11" ht="12.75">
      <c r="A22" t="s">
        <v>419</v>
      </c>
      <c r="B22" s="3" t="s">
        <v>37</v>
      </c>
      <c r="C22" s="28">
        <v>93</v>
      </c>
      <c r="D22" s="28">
        <v>173</v>
      </c>
      <c r="E22" s="28">
        <v>78</v>
      </c>
      <c r="F22" s="29">
        <v>95</v>
      </c>
      <c r="G22" s="5" t="s">
        <v>58</v>
      </c>
      <c r="H22" s="28">
        <v>90</v>
      </c>
      <c r="I22" s="28">
        <v>167</v>
      </c>
      <c r="J22" s="28">
        <v>79</v>
      </c>
      <c r="K22" s="29">
        <v>88</v>
      </c>
    </row>
    <row r="23" spans="1:11" ht="12.75">
      <c r="A23" t="s">
        <v>419</v>
      </c>
      <c r="B23" s="3" t="s">
        <v>39</v>
      </c>
      <c r="C23" s="28">
        <v>154</v>
      </c>
      <c r="D23" s="28">
        <v>243</v>
      </c>
      <c r="E23" s="28">
        <v>99</v>
      </c>
      <c r="F23" s="29">
        <v>144</v>
      </c>
      <c r="G23" s="18" t="s">
        <v>60</v>
      </c>
      <c r="H23" s="30">
        <v>6525</v>
      </c>
      <c r="I23" s="30">
        <v>12101</v>
      </c>
      <c r="J23" s="30">
        <v>5652</v>
      </c>
      <c r="K23" s="31">
        <v>6449</v>
      </c>
    </row>
    <row r="24" spans="1:11" ht="12.75">
      <c r="A24" t="s">
        <v>419</v>
      </c>
      <c r="B24" s="3" t="s">
        <v>41</v>
      </c>
      <c r="C24" s="28">
        <v>105</v>
      </c>
      <c r="D24" s="28">
        <v>180</v>
      </c>
      <c r="E24" s="28">
        <v>82</v>
      </c>
      <c r="F24" s="29">
        <v>98</v>
      </c>
      <c r="G24" s="5" t="s">
        <v>62</v>
      </c>
      <c r="H24" s="28">
        <v>706</v>
      </c>
      <c r="I24" s="28">
        <v>1395</v>
      </c>
      <c r="J24" s="28">
        <v>694</v>
      </c>
      <c r="K24" s="29">
        <v>701</v>
      </c>
    </row>
    <row r="25" spans="1:11" ht="12.75">
      <c r="A25" t="s">
        <v>419</v>
      </c>
      <c r="B25" s="3" t="s">
        <v>43</v>
      </c>
      <c r="C25" s="28">
        <v>55</v>
      </c>
      <c r="D25" s="28">
        <v>78</v>
      </c>
      <c r="E25" s="28">
        <v>36</v>
      </c>
      <c r="F25" s="29">
        <v>42</v>
      </c>
      <c r="G25" s="18" t="s">
        <v>64</v>
      </c>
      <c r="H25" s="30">
        <v>706</v>
      </c>
      <c r="I25" s="30">
        <v>1395</v>
      </c>
      <c r="J25" s="30">
        <v>694</v>
      </c>
      <c r="K25" s="31">
        <v>701</v>
      </c>
    </row>
    <row r="26" spans="1:11" ht="12.75">
      <c r="A26" t="s">
        <v>419</v>
      </c>
      <c r="B26" s="3" t="s">
        <v>45</v>
      </c>
      <c r="C26" s="28">
        <v>516</v>
      </c>
      <c r="D26" s="28">
        <v>721</v>
      </c>
      <c r="E26" s="28">
        <v>338</v>
      </c>
      <c r="F26" s="29">
        <v>383</v>
      </c>
      <c r="G26" s="5" t="s">
        <v>66</v>
      </c>
      <c r="H26" s="28">
        <v>36</v>
      </c>
      <c r="I26" s="28">
        <v>82</v>
      </c>
      <c r="J26" s="28">
        <v>38</v>
      </c>
      <c r="K26" s="29">
        <v>44</v>
      </c>
    </row>
    <row r="27" spans="1:11" ht="12.75">
      <c r="A27" t="s">
        <v>419</v>
      </c>
      <c r="B27" s="3" t="s">
        <v>47</v>
      </c>
      <c r="C27" s="28">
        <v>212</v>
      </c>
      <c r="D27" s="28">
        <v>327</v>
      </c>
      <c r="E27" s="28">
        <v>149</v>
      </c>
      <c r="F27" s="29">
        <v>178</v>
      </c>
      <c r="G27" s="5" t="s">
        <v>425</v>
      </c>
      <c r="H27" s="28">
        <v>85</v>
      </c>
      <c r="I27" s="28">
        <v>170</v>
      </c>
      <c r="J27" s="28">
        <v>82</v>
      </c>
      <c r="K27" s="29">
        <v>88</v>
      </c>
    </row>
    <row r="28" spans="1:11" ht="12.75">
      <c r="A28" t="s">
        <v>419</v>
      </c>
      <c r="B28" s="3" t="s">
        <v>49</v>
      </c>
      <c r="C28" s="28">
        <v>58</v>
      </c>
      <c r="D28" s="28">
        <v>102</v>
      </c>
      <c r="E28" s="28">
        <v>46</v>
      </c>
      <c r="F28" s="29">
        <v>56</v>
      </c>
      <c r="G28" s="5" t="s">
        <v>426</v>
      </c>
      <c r="H28" s="28">
        <v>357</v>
      </c>
      <c r="I28" s="28">
        <v>734</v>
      </c>
      <c r="J28" s="28">
        <v>362</v>
      </c>
      <c r="K28" s="29">
        <v>372</v>
      </c>
    </row>
    <row r="29" spans="1:11" ht="12.75">
      <c r="A29" t="s">
        <v>419</v>
      </c>
      <c r="B29" s="3" t="s">
        <v>51</v>
      </c>
      <c r="C29" s="28">
        <v>91</v>
      </c>
      <c r="D29" s="28">
        <v>165</v>
      </c>
      <c r="E29" s="28">
        <v>75</v>
      </c>
      <c r="F29" s="29">
        <v>90</v>
      </c>
      <c r="G29" s="5" t="s">
        <v>427</v>
      </c>
      <c r="H29" s="28">
        <v>143</v>
      </c>
      <c r="I29" s="28">
        <v>311</v>
      </c>
      <c r="J29" s="28">
        <v>161</v>
      </c>
      <c r="K29" s="29">
        <v>150</v>
      </c>
    </row>
    <row r="30" spans="1:11" ht="12.75">
      <c r="A30" t="s">
        <v>419</v>
      </c>
      <c r="B30" s="17" t="s">
        <v>53</v>
      </c>
      <c r="C30" s="30">
        <v>3324</v>
      </c>
      <c r="D30" s="30">
        <v>5455</v>
      </c>
      <c r="E30" s="30">
        <v>2432</v>
      </c>
      <c r="F30" s="31">
        <v>3023</v>
      </c>
      <c r="G30" s="5" t="s">
        <v>428</v>
      </c>
      <c r="H30" s="28">
        <v>642</v>
      </c>
      <c r="I30" s="28">
        <v>1239</v>
      </c>
      <c r="J30" s="28">
        <v>586</v>
      </c>
      <c r="K30" s="29">
        <v>653</v>
      </c>
    </row>
    <row r="31" spans="1:11" ht="12.75">
      <c r="A31" t="s">
        <v>419</v>
      </c>
      <c r="B31" s="3" t="s">
        <v>55</v>
      </c>
      <c r="C31" s="28">
        <v>229</v>
      </c>
      <c r="D31" s="28">
        <v>386</v>
      </c>
      <c r="E31" s="28">
        <v>157</v>
      </c>
      <c r="F31" s="29">
        <v>229</v>
      </c>
      <c r="G31" s="5" t="s">
        <v>429</v>
      </c>
      <c r="H31" s="28">
        <v>466</v>
      </c>
      <c r="I31" s="28">
        <v>844</v>
      </c>
      <c r="J31" s="28">
        <v>368</v>
      </c>
      <c r="K31" s="29">
        <v>476</v>
      </c>
    </row>
    <row r="32" spans="1:11" ht="12.75">
      <c r="A32" t="s">
        <v>419</v>
      </c>
      <c r="B32" s="3" t="s">
        <v>57</v>
      </c>
      <c r="C32" s="28">
        <v>499</v>
      </c>
      <c r="D32" s="28">
        <v>830</v>
      </c>
      <c r="E32" s="28">
        <v>339</v>
      </c>
      <c r="F32" s="29">
        <v>491</v>
      </c>
      <c r="G32" s="5" t="s">
        <v>73</v>
      </c>
      <c r="H32" s="28">
        <v>663</v>
      </c>
      <c r="I32" s="28">
        <v>1193</v>
      </c>
      <c r="J32" s="28">
        <v>543</v>
      </c>
      <c r="K32" s="29">
        <v>650</v>
      </c>
    </row>
    <row r="33" spans="1:11" ht="12.75">
      <c r="A33" t="s">
        <v>419</v>
      </c>
      <c r="B33" s="3" t="s">
        <v>59</v>
      </c>
      <c r="C33" s="28">
        <v>127</v>
      </c>
      <c r="D33" s="28">
        <v>205</v>
      </c>
      <c r="E33" s="28">
        <v>90</v>
      </c>
      <c r="F33" s="29">
        <v>115</v>
      </c>
      <c r="G33" s="5" t="s">
        <v>75</v>
      </c>
      <c r="H33" s="28">
        <v>109</v>
      </c>
      <c r="I33" s="28">
        <v>183</v>
      </c>
      <c r="J33" s="28">
        <v>97</v>
      </c>
      <c r="K33" s="29">
        <v>86</v>
      </c>
    </row>
    <row r="34" spans="1:11" ht="12.75">
      <c r="A34" t="s">
        <v>419</v>
      </c>
      <c r="B34" s="3" t="s">
        <v>61</v>
      </c>
      <c r="C34" s="28">
        <v>178</v>
      </c>
      <c r="D34" s="28">
        <v>297</v>
      </c>
      <c r="E34" s="28">
        <v>147</v>
      </c>
      <c r="F34" s="29">
        <v>150</v>
      </c>
      <c r="G34" s="5" t="s">
        <v>77</v>
      </c>
      <c r="H34" s="28">
        <v>603</v>
      </c>
      <c r="I34" s="28">
        <v>1127</v>
      </c>
      <c r="J34" s="28">
        <v>522</v>
      </c>
      <c r="K34" s="29">
        <v>605</v>
      </c>
    </row>
    <row r="35" spans="1:11" ht="12.75">
      <c r="A35" t="s">
        <v>419</v>
      </c>
      <c r="B35" s="3" t="s">
        <v>63</v>
      </c>
      <c r="C35" s="28">
        <v>160</v>
      </c>
      <c r="D35" s="28">
        <v>287</v>
      </c>
      <c r="E35" s="28">
        <v>137</v>
      </c>
      <c r="F35" s="29">
        <v>150</v>
      </c>
      <c r="G35" s="5" t="s">
        <v>79</v>
      </c>
      <c r="H35" s="28">
        <v>239</v>
      </c>
      <c r="I35" s="28">
        <v>515</v>
      </c>
      <c r="J35" s="28">
        <v>235</v>
      </c>
      <c r="K35" s="29">
        <v>280</v>
      </c>
    </row>
    <row r="36" spans="1:11" ht="12.75">
      <c r="A36" t="s">
        <v>419</v>
      </c>
      <c r="B36" s="3" t="s">
        <v>65</v>
      </c>
      <c r="C36" s="28">
        <v>172</v>
      </c>
      <c r="D36" s="28">
        <v>244</v>
      </c>
      <c r="E36" s="28">
        <v>112</v>
      </c>
      <c r="F36" s="29">
        <v>132</v>
      </c>
      <c r="G36" s="5" t="s">
        <v>81</v>
      </c>
      <c r="H36" s="28">
        <v>519</v>
      </c>
      <c r="I36" s="28">
        <v>1081</v>
      </c>
      <c r="J36" s="28">
        <v>518</v>
      </c>
      <c r="K36" s="29">
        <v>563</v>
      </c>
    </row>
    <row r="37" spans="1:11" ht="12.75">
      <c r="A37" t="s">
        <v>419</v>
      </c>
      <c r="B37" s="3" t="s">
        <v>67</v>
      </c>
      <c r="C37" s="28">
        <v>201</v>
      </c>
      <c r="D37" s="28">
        <v>280</v>
      </c>
      <c r="E37" s="28">
        <v>128</v>
      </c>
      <c r="F37" s="29">
        <v>152</v>
      </c>
      <c r="G37" s="5" t="s">
        <v>83</v>
      </c>
      <c r="H37" s="28">
        <v>478</v>
      </c>
      <c r="I37" s="28">
        <v>965</v>
      </c>
      <c r="J37" s="28">
        <v>468</v>
      </c>
      <c r="K37" s="29">
        <v>497</v>
      </c>
    </row>
    <row r="38" spans="1:11" ht="12.75">
      <c r="A38" t="s">
        <v>419</v>
      </c>
      <c r="B38" s="3" t="s">
        <v>68</v>
      </c>
      <c r="C38" s="28">
        <v>297</v>
      </c>
      <c r="D38" s="28">
        <v>488</v>
      </c>
      <c r="E38" s="28">
        <v>227</v>
      </c>
      <c r="F38" s="29">
        <v>261</v>
      </c>
      <c r="G38" s="5" t="s">
        <v>85</v>
      </c>
      <c r="H38" s="28">
        <v>655</v>
      </c>
      <c r="I38" s="28">
        <v>1323</v>
      </c>
      <c r="J38" s="28">
        <v>625</v>
      </c>
      <c r="K38" s="29">
        <v>698</v>
      </c>
    </row>
    <row r="39" spans="1:11" ht="12.75">
      <c r="A39" t="s">
        <v>419</v>
      </c>
      <c r="B39" s="3" t="s">
        <v>69</v>
      </c>
      <c r="C39" s="28">
        <v>53</v>
      </c>
      <c r="D39" s="28">
        <v>95</v>
      </c>
      <c r="E39" s="28">
        <v>43</v>
      </c>
      <c r="F39" s="29">
        <v>52</v>
      </c>
      <c r="G39" s="5" t="s">
        <v>87</v>
      </c>
      <c r="H39" s="28">
        <v>514</v>
      </c>
      <c r="I39" s="28">
        <v>851</v>
      </c>
      <c r="J39" s="28">
        <v>421</v>
      </c>
      <c r="K39" s="29">
        <v>430</v>
      </c>
    </row>
    <row r="40" spans="1:11" ht="12.75">
      <c r="A40" t="s">
        <v>419</v>
      </c>
      <c r="B40" s="17" t="s">
        <v>70</v>
      </c>
      <c r="C40" s="30">
        <v>1916</v>
      </c>
      <c r="D40" s="30">
        <v>3112</v>
      </c>
      <c r="E40" s="30">
        <v>1380</v>
      </c>
      <c r="F40" s="31">
        <v>1732</v>
      </c>
      <c r="G40" s="5" t="s">
        <v>89</v>
      </c>
      <c r="H40" s="28">
        <v>496</v>
      </c>
      <c r="I40" s="28">
        <v>988</v>
      </c>
      <c r="J40" s="28">
        <v>463</v>
      </c>
      <c r="K40" s="29">
        <v>525</v>
      </c>
    </row>
    <row r="41" spans="1:11" ht="12.75">
      <c r="A41" t="s">
        <v>419</v>
      </c>
      <c r="B41" s="3" t="s">
        <v>71</v>
      </c>
      <c r="C41" s="28">
        <v>649</v>
      </c>
      <c r="D41" s="28">
        <v>1040</v>
      </c>
      <c r="E41" s="28">
        <v>480</v>
      </c>
      <c r="F41" s="29">
        <v>560</v>
      </c>
      <c r="G41" s="5" t="s">
        <v>91</v>
      </c>
      <c r="H41" s="28">
        <v>291</v>
      </c>
      <c r="I41" s="28">
        <v>583</v>
      </c>
      <c r="J41" s="28">
        <v>287</v>
      </c>
      <c r="K41" s="29">
        <v>296</v>
      </c>
    </row>
    <row r="42" spans="1:11" ht="12.75">
      <c r="A42" t="s">
        <v>419</v>
      </c>
      <c r="B42" s="3" t="s">
        <v>72</v>
      </c>
      <c r="C42" s="28">
        <v>731</v>
      </c>
      <c r="D42" s="28">
        <v>1228</v>
      </c>
      <c r="E42" s="28">
        <v>609</v>
      </c>
      <c r="F42" s="29">
        <v>619</v>
      </c>
      <c r="G42" s="5" t="s">
        <v>93</v>
      </c>
      <c r="H42" s="28">
        <v>366</v>
      </c>
      <c r="I42" s="28">
        <v>714</v>
      </c>
      <c r="J42" s="28">
        <v>344</v>
      </c>
      <c r="K42" s="29">
        <v>370</v>
      </c>
    </row>
    <row r="43" spans="1:11" ht="12.75">
      <c r="A43" t="s">
        <v>419</v>
      </c>
      <c r="B43" s="3" t="s">
        <v>74</v>
      </c>
      <c r="C43" s="28">
        <v>261</v>
      </c>
      <c r="D43" s="28">
        <v>408</v>
      </c>
      <c r="E43" s="28">
        <v>201</v>
      </c>
      <c r="F43" s="29">
        <v>207</v>
      </c>
      <c r="G43" s="5" t="s">
        <v>95</v>
      </c>
      <c r="H43" s="28">
        <v>298</v>
      </c>
      <c r="I43" s="28">
        <v>603</v>
      </c>
      <c r="J43" s="28">
        <v>281</v>
      </c>
      <c r="K43" s="29">
        <v>322</v>
      </c>
    </row>
    <row r="44" spans="1:11" ht="12.75">
      <c r="A44" t="s">
        <v>419</v>
      </c>
      <c r="B44" s="3" t="s">
        <v>76</v>
      </c>
      <c r="C44" s="28">
        <v>182</v>
      </c>
      <c r="D44" s="28">
        <v>268</v>
      </c>
      <c r="E44" s="28">
        <v>124</v>
      </c>
      <c r="F44" s="29">
        <v>144</v>
      </c>
      <c r="G44" s="5" t="s">
        <v>97</v>
      </c>
      <c r="H44" s="28">
        <v>414</v>
      </c>
      <c r="I44" s="28">
        <v>898</v>
      </c>
      <c r="J44" s="28">
        <v>428</v>
      </c>
      <c r="K44" s="29">
        <v>470</v>
      </c>
    </row>
    <row r="45" spans="1:11" ht="12.75">
      <c r="A45" t="s">
        <v>419</v>
      </c>
      <c r="B45" s="3" t="s">
        <v>78</v>
      </c>
      <c r="C45" s="28">
        <v>400</v>
      </c>
      <c r="D45" s="28">
        <v>733</v>
      </c>
      <c r="E45" s="28">
        <v>325</v>
      </c>
      <c r="F45" s="29">
        <v>408</v>
      </c>
      <c r="G45" s="5" t="s">
        <v>99</v>
      </c>
      <c r="H45" s="28">
        <v>274</v>
      </c>
      <c r="I45" s="28">
        <v>504</v>
      </c>
      <c r="J45" s="28">
        <v>239</v>
      </c>
      <c r="K45" s="29">
        <v>265</v>
      </c>
    </row>
    <row r="46" spans="1:11" ht="12.75">
      <c r="A46" t="s">
        <v>419</v>
      </c>
      <c r="B46" s="17" t="s">
        <v>80</v>
      </c>
      <c r="C46" s="30">
        <v>2223</v>
      </c>
      <c r="D46" s="30">
        <v>3677</v>
      </c>
      <c r="E46" s="30">
        <v>1739</v>
      </c>
      <c r="F46" s="31">
        <v>1938</v>
      </c>
      <c r="G46" s="5" t="s">
        <v>101</v>
      </c>
      <c r="H46" s="28">
        <v>540</v>
      </c>
      <c r="I46" s="28">
        <v>812</v>
      </c>
      <c r="J46" s="28">
        <v>403</v>
      </c>
      <c r="K46" s="29">
        <v>409</v>
      </c>
    </row>
    <row r="47" spans="1:11" ht="12.75">
      <c r="A47" t="s">
        <v>419</v>
      </c>
      <c r="B47" s="3" t="s">
        <v>82</v>
      </c>
      <c r="C47" s="28">
        <v>325</v>
      </c>
      <c r="D47" s="28">
        <v>570</v>
      </c>
      <c r="E47" s="28">
        <v>251</v>
      </c>
      <c r="F47" s="29">
        <v>319</v>
      </c>
      <c r="G47" s="5" t="s">
        <v>103</v>
      </c>
      <c r="H47" s="28">
        <v>29</v>
      </c>
      <c r="I47" s="28">
        <v>55</v>
      </c>
      <c r="J47" s="28">
        <v>28</v>
      </c>
      <c r="K47" s="29">
        <v>27</v>
      </c>
    </row>
    <row r="48" spans="1:11" ht="12.75">
      <c r="A48" t="s">
        <v>419</v>
      </c>
      <c r="B48" s="3" t="s">
        <v>84</v>
      </c>
      <c r="C48" s="28">
        <v>426</v>
      </c>
      <c r="D48" s="28">
        <v>730</v>
      </c>
      <c r="E48" s="28">
        <v>342</v>
      </c>
      <c r="F48" s="29">
        <v>388</v>
      </c>
      <c r="G48" s="5" t="s">
        <v>105</v>
      </c>
      <c r="H48" s="28">
        <v>624</v>
      </c>
      <c r="I48" s="28">
        <v>1222</v>
      </c>
      <c r="J48" s="28">
        <v>603</v>
      </c>
      <c r="K48" s="29">
        <v>619</v>
      </c>
    </row>
    <row r="49" spans="1:11" ht="12.75">
      <c r="A49" t="s">
        <v>419</v>
      </c>
      <c r="B49" s="3" t="s">
        <v>86</v>
      </c>
      <c r="C49" s="28">
        <v>244</v>
      </c>
      <c r="D49" s="28">
        <v>480</v>
      </c>
      <c r="E49" s="28">
        <v>222</v>
      </c>
      <c r="F49" s="29">
        <v>258</v>
      </c>
      <c r="G49" s="5" t="s">
        <v>106</v>
      </c>
      <c r="H49" s="28">
        <v>460</v>
      </c>
      <c r="I49" s="28">
        <v>942</v>
      </c>
      <c r="J49" s="28">
        <v>465</v>
      </c>
      <c r="K49" s="29">
        <v>477</v>
      </c>
    </row>
    <row r="50" spans="1:11" ht="12.75">
      <c r="A50" t="s">
        <v>419</v>
      </c>
      <c r="B50" s="3" t="s">
        <v>88</v>
      </c>
      <c r="C50" s="28">
        <v>229</v>
      </c>
      <c r="D50" s="28">
        <v>419</v>
      </c>
      <c r="E50" s="28">
        <v>183</v>
      </c>
      <c r="F50" s="29">
        <v>236</v>
      </c>
      <c r="G50" s="5" t="s">
        <v>107</v>
      </c>
      <c r="H50" s="28">
        <v>512</v>
      </c>
      <c r="I50" s="28">
        <v>964</v>
      </c>
      <c r="J50" s="28">
        <v>459</v>
      </c>
      <c r="K50" s="29">
        <v>505</v>
      </c>
    </row>
    <row r="51" spans="1:11" ht="12.75">
      <c r="A51" t="s">
        <v>419</v>
      </c>
      <c r="B51" s="3" t="s">
        <v>90</v>
      </c>
      <c r="C51" s="28">
        <v>534</v>
      </c>
      <c r="D51" s="28">
        <v>879</v>
      </c>
      <c r="E51" s="28">
        <v>423</v>
      </c>
      <c r="F51" s="29">
        <v>456</v>
      </c>
      <c r="G51" s="5" t="s">
        <v>109</v>
      </c>
      <c r="H51" s="28">
        <v>539</v>
      </c>
      <c r="I51" s="28">
        <v>1188</v>
      </c>
      <c r="J51" s="28">
        <v>592</v>
      </c>
      <c r="K51" s="29">
        <v>596</v>
      </c>
    </row>
    <row r="52" spans="1:11" ht="12.75">
      <c r="A52" t="s">
        <v>419</v>
      </c>
      <c r="B52" s="3" t="s">
        <v>92</v>
      </c>
      <c r="C52" s="28">
        <v>381</v>
      </c>
      <c r="D52" s="28">
        <v>587</v>
      </c>
      <c r="E52" s="28">
        <v>275</v>
      </c>
      <c r="F52" s="29">
        <v>312</v>
      </c>
      <c r="G52" s="5" t="s">
        <v>111</v>
      </c>
      <c r="H52" s="28">
        <v>376</v>
      </c>
      <c r="I52" s="28">
        <v>775</v>
      </c>
      <c r="J52" s="28">
        <v>360</v>
      </c>
      <c r="K52" s="29">
        <v>415</v>
      </c>
    </row>
    <row r="53" spans="1:11" ht="12.75">
      <c r="A53" t="s">
        <v>419</v>
      </c>
      <c r="B53" s="3" t="s">
        <v>94</v>
      </c>
      <c r="C53" s="28">
        <v>276</v>
      </c>
      <c r="D53" s="28">
        <v>442</v>
      </c>
      <c r="E53" s="28">
        <v>183</v>
      </c>
      <c r="F53" s="29">
        <v>259</v>
      </c>
      <c r="G53" s="5" t="s">
        <v>113</v>
      </c>
      <c r="H53" s="28">
        <v>355</v>
      </c>
      <c r="I53" s="28">
        <v>686</v>
      </c>
      <c r="J53" s="28">
        <v>311</v>
      </c>
      <c r="K53" s="29">
        <v>375</v>
      </c>
    </row>
    <row r="54" spans="1:11" ht="12.75">
      <c r="A54" t="s">
        <v>419</v>
      </c>
      <c r="B54" s="3" t="s">
        <v>96</v>
      </c>
      <c r="C54" s="28">
        <v>307</v>
      </c>
      <c r="D54" s="28">
        <v>570</v>
      </c>
      <c r="E54" s="28">
        <v>242</v>
      </c>
      <c r="F54" s="29">
        <v>328</v>
      </c>
      <c r="G54" s="5" t="s">
        <v>115</v>
      </c>
      <c r="H54" s="28">
        <v>437</v>
      </c>
      <c r="I54" s="28">
        <v>821</v>
      </c>
      <c r="J54" s="28">
        <v>389</v>
      </c>
      <c r="K54" s="29">
        <v>432</v>
      </c>
    </row>
    <row r="55" spans="1:11" ht="12.75">
      <c r="A55" t="s">
        <v>419</v>
      </c>
      <c r="B55" s="3" t="s">
        <v>98</v>
      </c>
      <c r="C55" s="28">
        <v>73</v>
      </c>
      <c r="D55" s="28">
        <v>113</v>
      </c>
      <c r="E55" s="28">
        <v>58</v>
      </c>
      <c r="F55" s="29">
        <v>55</v>
      </c>
      <c r="G55" s="5" t="s">
        <v>117</v>
      </c>
      <c r="H55" s="28">
        <v>693</v>
      </c>
      <c r="I55" s="28">
        <v>1380</v>
      </c>
      <c r="J55" s="28">
        <v>682</v>
      </c>
      <c r="K55" s="29">
        <v>698</v>
      </c>
    </row>
    <row r="56" spans="1:11" ht="12.75">
      <c r="A56" t="s">
        <v>419</v>
      </c>
      <c r="B56" s="3" t="s">
        <v>100</v>
      </c>
      <c r="C56" s="28">
        <v>481</v>
      </c>
      <c r="D56" s="28">
        <v>871</v>
      </c>
      <c r="E56" s="28">
        <v>420</v>
      </c>
      <c r="F56" s="29">
        <v>451</v>
      </c>
      <c r="G56" s="5" t="s">
        <v>119</v>
      </c>
      <c r="H56" s="28">
        <v>386</v>
      </c>
      <c r="I56" s="28">
        <v>915</v>
      </c>
      <c r="J56" s="28">
        <v>439</v>
      </c>
      <c r="K56" s="29">
        <v>476</v>
      </c>
    </row>
    <row r="57" spans="1:11" ht="12.75">
      <c r="A57" t="s">
        <v>419</v>
      </c>
      <c r="B57" s="3" t="s">
        <v>102</v>
      </c>
      <c r="C57" s="28">
        <v>383</v>
      </c>
      <c r="D57" s="28">
        <v>666</v>
      </c>
      <c r="E57" s="28">
        <v>296</v>
      </c>
      <c r="F57" s="29">
        <v>370</v>
      </c>
      <c r="G57" s="18" t="s">
        <v>121</v>
      </c>
      <c r="H57" s="30">
        <v>12599</v>
      </c>
      <c r="I57" s="30">
        <v>24668</v>
      </c>
      <c r="J57" s="30">
        <v>11799</v>
      </c>
      <c r="K57" s="31">
        <v>12869</v>
      </c>
    </row>
    <row r="58" spans="1:11" ht="12.75">
      <c r="A58" t="s">
        <v>419</v>
      </c>
      <c r="B58" s="3" t="s">
        <v>104</v>
      </c>
      <c r="C58" s="28">
        <v>294</v>
      </c>
      <c r="D58" s="28">
        <v>480</v>
      </c>
      <c r="E58" s="28">
        <v>218</v>
      </c>
      <c r="F58" s="29">
        <v>262</v>
      </c>
      <c r="G58" s="5" t="s">
        <v>123</v>
      </c>
      <c r="H58" s="28">
        <v>585</v>
      </c>
      <c r="I58" s="28">
        <v>1210</v>
      </c>
      <c r="J58" s="28">
        <v>575</v>
      </c>
      <c r="K58" s="29">
        <v>635</v>
      </c>
    </row>
    <row r="59" spans="1:11" ht="12.75">
      <c r="A59" t="s">
        <v>419</v>
      </c>
      <c r="B59" s="3" t="s">
        <v>430</v>
      </c>
      <c r="C59" s="28">
        <v>405</v>
      </c>
      <c r="D59" s="28">
        <v>716</v>
      </c>
      <c r="E59" s="28">
        <v>345</v>
      </c>
      <c r="F59" s="29">
        <v>371</v>
      </c>
      <c r="G59" s="5" t="s">
        <v>125</v>
      </c>
      <c r="H59" s="28">
        <v>617</v>
      </c>
      <c r="I59" s="28">
        <v>1205</v>
      </c>
      <c r="J59" s="28">
        <v>552</v>
      </c>
      <c r="K59" s="29">
        <v>653</v>
      </c>
    </row>
    <row r="60" spans="1:11" ht="12.75">
      <c r="A60" t="s">
        <v>419</v>
      </c>
      <c r="B60" s="3" t="s">
        <v>431</v>
      </c>
      <c r="C60" s="28">
        <v>517</v>
      </c>
      <c r="D60" s="28">
        <v>1030</v>
      </c>
      <c r="E60" s="28">
        <v>483</v>
      </c>
      <c r="F60" s="29">
        <v>547</v>
      </c>
      <c r="G60" s="5" t="s">
        <v>127</v>
      </c>
      <c r="H60" s="28">
        <v>851</v>
      </c>
      <c r="I60" s="28">
        <v>1791</v>
      </c>
      <c r="J60" s="28">
        <v>826</v>
      </c>
      <c r="K60" s="29">
        <v>965</v>
      </c>
    </row>
    <row r="61" spans="1:11" ht="12.75">
      <c r="A61" t="s">
        <v>419</v>
      </c>
      <c r="B61" s="3" t="s">
        <v>108</v>
      </c>
      <c r="C61" s="28">
        <v>197</v>
      </c>
      <c r="D61" s="28">
        <v>400</v>
      </c>
      <c r="E61" s="28">
        <v>186</v>
      </c>
      <c r="F61" s="29">
        <v>214</v>
      </c>
      <c r="G61" s="5" t="s">
        <v>129</v>
      </c>
      <c r="H61" s="28">
        <v>782</v>
      </c>
      <c r="I61" s="28">
        <v>1785</v>
      </c>
      <c r="J61" s="28">
        <v>834</v>
      </c>
      <c r="K61" s="29">
        <v>951</v>
      </c>
    </row>
    <row r="62" spans="1:11" ht="12.75">
      <c r="A62" t="s">
        <v>419</v>
      </c>
      <c r="B62" s="3" t="s">
        <v>110</v>
      </c>
      <c r="C62" s="28">
        <v>350</v>
      </c>
      <c r="D62" s="28">
        <v>618</v>
      </c>
      <c r="E62" s="28">
        <v>291</v>
      </c>
      <c r="F62" s="29">
        <v>327</v>
      </c>
      <c r="G62" s="5" t="s">
        <v>131</v>
      </c>
      <c r="H62" s="28">
        <v>356</v>
      </c>
      <c r="I62" s="28">
        <v>683</v>
      </c>
      <c r="J62" s="28">
        <v>319</v>
      </c>
      <c r="K62" s="29">
        <v>364</v>
      </c>
    </row>
    <row r="63" spans="1:11" ht="12.75">
      <c r="A63" t="s">
        <v>419</v>
      </c>
      <c r="B63" s="3" t="s">
        <v>112</v>
      </c>
      <c r="C63" s="28">
        <v>271</v>
      </c>
      <c r="D63" s="28">
        <v>557</v>
      </c>
      <c r="E63" s="28">
        <v>255</v>
      </c>
      <c r="F63" s="29">
        <v>302</v>
      </c>
      <c r="G63" s="5" t="s">
        <v>133</v>
      </c>
      <c r="H63" s="28">
        <v>1193</v>
      </c>
      <c r="I63" s="28">
        <v>2417</v>
      </c>
      <c r="J63" s="28">
        <v>1109</v>
      </c>
      <c r="K63" s="29">
        <v>1308</v>
      </c>
    </row>
    <row r="64" spans="1:11" ht="12.75">
      <c r="A64" t="s">
        <v>419</v>
      </c>
      <c r="B64" s="3" t="s">
        <v>114</v>
      </c>
      <c r="C64" s="28">
        <v>407</v>
      </c>
      <c r="D64" s="28">
        <v>796</v>
      </c>
      <c r="E64" s="28">
        <v>377</v>
      </c>
      <c r="F64" s="29">
        <v>419</v>
      </c>
      <c r="G64" s="5" t="s">
        <v>135</v>
      </c>
      <c r="H64" s="28">
        <v>851</v>
      </c>
      <c r="I64" s="28">
        <v>1784</v>
      </c>
      <c r="J64" s="28">
        <v>857</v>
      </c>
      <c r="K64" s="29">
        <v>927</v>
      </c>
    </row>
    <row r="65" spans="1:11" ht="12.75">
      <c r="A65" t="s">
        <v>419</v>
      </c>
      <c r="B65" s="3" t="s">
        <v>116</v>
      </c>
      <c r="C65" s="28">
        <v>184</v>
      </c>
      <c r="D65" s="28">
        <v>333</v>
      </c>
      <c r="E65" s="28">
        <v>147</v>
      </c>
      <c r="F65" s="29">
        <v>186</v>
      </c>
      <c r="G65" s="5" t="s">
        <v>137</v>
      </c>
      <c r="H65" s="28">
        <v>501</v>
      </c>
      <c r="I65" s="28">
        <v>1248</v>
      </c>
      <c r="J65" s="28">
        <v>602</v>
      </c>
      <c r="K65" s="29">
        <v>646</v>
      </c>
    </row>
    <row r="66" spans="1:11" ht="12.75">
      <c r="A66" t="s">
        <v>419</v>
      </c>
      <c r="B66" s="3" t="s">
        <v>118</v>
      </c>
      <c r="C66" s="28">
        <v>359</v>
      </c>
      <c r="D66" s="28">
        <v>659</v>
      </c>
      <c r="E66" s="28">
        <v>305</v>
      </c>
      <c r="F66" s="29">
        <v>354</v>
      </c>
      <c r="G66" s="5" t="s">
        <v>139</v>
      </c>
      <c r="H66" s="28">
        <v>28</v>
      </c>
      <c r="I66" s="28">
        <v>44</v>
      </c>
      <c r="J66" s="28">
        <v>26</v>
      </c>
      <c r="K66" s="29">
        <v>18</v>
      </c>
    </row>
    <row r="67" spans="1:11" ht="12.75">
      <c r="A67" t="s">
        <v>419</v>
      </c>
      <c r="B67" s="3" t="s">
        <v>120</v>
      </c>
      <c r="C67" s="28">
        <v>460</v>
      </c>
      <c r="D67" s="28">
        <v>787</v>
      </c>
      <c r="E67" s="28">
        <v>356</v>
      </c>
      <c r="F67" s="29">
        <v>431</v>
      </c>
      <c r="G67" s="5" t="s">
        <v>141</v>
      </c>
      <c r="H67" s="28">
        <v>57</v>
      </c>
      <c r="I67" s="28">
        <v>105</v>
      </c>
      <c r="J67" s="28">
        <v>48</v>
      </c>
      <c r="K67" s="29">
        <v>57</v>
      </c>
    </row>
    <row r="68" spans="1:11" ht="12.75">
      <c r="A68" t="s">
        <v>419</v>
      </c>
      <c r="B68" s="3" t="s">
        <v>122</v>
      </c>
      <c r="C68" s="28">
        <v>556</v>
      </c>
      <c r="D68" s="28">
        <v>1070</v>
      </c>
      <c r="E68" s="28">
        <v>503</v>
      </c>
      <c r="F68" s="29">
        <v>567</v>
      </c>
      <c r="G68" s="5" t="s">
        <v>143</v>
      </c>
      <c r="H68" s="28">
        <v>370</v>
      </c>
      <c r="I68" s="28">
        <v>745</v>
      </c>
      <c r="J68" s="28">
        <v>330</v>
      </c>
      <c r="K68" s="29">
        <v>415</v>
      </c>
    </row>
    <row r="69" spans="1:11" ht="12.75">
      <c r="A69" t="s">
        <v>419</v>
      </c>
      <c r="B69" s="3" t="s">
        <v>124</v>
      </c>
      <c r="C69" s="28">
        <v>83</v>
      </c>
      <c r="D69" s="28">
        <v>169</v>
      </c>
      <c r="E69" s="28">
        <v>87</v>
      </c>
      <c r="F69" s="29">
        <v>82</v>
      </c>
      <c r="G69" s="5" t="s">
        <v>145</v>
      </c>
      <c r="H69" s="28">
        <v>426</v>
      </c>
      <c r="I69" s="28">
        <v>925</v>
      </c>
      <c r="J69" s="28">
        <v>413</v>
      </c>
      <c r="K69" s="29">
        <v>512</v>
      </c>
    </row>
    <row r="70" spans="1:11" ht="12.75">
      <c r="A70" t="s">
        <v>419</v>
      </c>
      <c r="B70" s="3" t="s">
        <v>126</v>
      </c>
      <c r="C70" s="28">
        <v>138</v>
      </c>
      <c r="D70" s="28">
        <v>280</v>
      </c>
      <c r="E70" s="28">
        <v>137</v>
      </c>
      <c r="F70" s="29">
        <v>143</v>
      </c>
      <c r="G70" s="5" t="s">
        <v>147</v>
      </c>
      <c r="H70" s="28">
        <v>411</v>
      </c>
      <c r="I70" s="28">
        <v>772</v>
      </c>
      <c r="J70" s="28">
        <v>347</v>
      </c>
      <c r="K70" s="29">
        <v>425</v>
      </c>
    </row>
    <row r="71" spans="1:11" ht="12.75">
      <c r="A71" t="s">
        <v>419</v>
      </c>
      <c r="B71" s="3" t="s">
        <v>128</v>
      </c>
      <c r="C71" s="28">
        <v>324</v>
      </c>
      <c r="D71" s="28">
        <v>487</v>
      </c>
      <c r="E71" s="28">
        <v>210</v>
      </c>
      <c r="F71" s="29">
        <v>277</v>
      </c>
      <c r="G71" s="5" t="s">
        <v>149</v>
      </c>
      <c r="H71" s="28">
        <v>558</v>
      </c>
      <c r="I71" s="28">
        <v>843</v>
      </c>
      <c r="J71" s="28">
        <v>426</v>
      </c>
      <c r="K71" s="29">
        <v>417</v>
      </c>
    </row>
    <row r="72" spans="1:11" ht="12.75">
      <c r="A72" t="s">
        <v>419</v>
      </c>
      <c r="B72" s="3" t="s">
        <v>130</v>
      </c>
      <c r="C72" s="28">
        <v>305</v>
      </c>
      <c r="D72" s="28">
        <v>481</v>
      </c>
      <c r="E72" s="28">
        <v>198</v>
      </c>
      <c r="F72" s="29">
        <v>283</v>
      </c>
      <c r="G72" s="5" t="s">
        <v>151</v>
      </c>
      <c r="H72" s="28">
        <v>489</v>
      </c>
      <c r="I72" s="28">
        <v>933</v>
      </c>
      <c r="J72" s="28">
        <v>429</v>
      </c>
      <c r="K72" s="29">
        <v>504</v>
      </c>
    </row>
    <row r="73" spans="1:11" ht="12.75">
      <c r="A73" t="s">
        <v>419</v>
      </c>
      <c r="B73" s="3" t="s">
        <v>132</v>
      </c>
      <c r="C73" s="28">
        <v>448</v>
      </c>
      <c r="D73" s="28">
        <v>694</v>
      </c>
      <c r="E73" s="28">
        <v>283</v>
      </c>
      <c r="F73" s="29">
        <v>411</v>
      </c>
      <c r="G73" s="18" t="s">
        <v>153</v>
      </c>
      <c r="H73" s="30">
        <v>8075</v>
      </c>
      <c r="I73" s="30">
        <v>16490</v>
      </c>
      <c r="J73" s="30">
        <v>7693</v>
      </c>
      <c r="K73" s="31">
        <v>8797</v>
      </c>
    </row>
    <row r="74" spans="1:11" ht="12.75">
      <c r="A74" t="s">
        <v>419</v>
      </c>
      <c r="B74" s="17" t="s">
        <v>134</v>
      </c>
      <c r="C74" s="30">
        <v>8957</v>
      </c>
      <c r="D74" s="30">
        <v>15884</v>
      </c>
      <c r="E74" s="30">
        <v>7276</v>
      </c>
      <c r="F74" s="31">
        <v>8608</v>
      </c>
      <c r="G74" s="5" t="s">
        <v>155</v>
      </c>
      <c r="H74" s="28">
        <v>368</v>
      </c>
      <c r="I74" s="28">
        <v>780</v>
      </c>
      <c r="J74" s="28">
        <v>364</v>
      </c>
      <c r="K74" s="29">
        <v>416</v>
      </c>
    </row>
    <row r="75" spans="1:11" ht="12.75">
      <c r="A75" t="s">
        <v>419</v>
      </c>
      <c r="B75" s="3" t="s">
        <v>136</v>
      </c>
      <c r="C75" s="28">
        <v>265</v>
      </c>
      <c r="D75" s="28">
        <v>387</v>
      </c>
      <c r="E75" s="28">
        <v>178</v>
      </c>
      <c r="F75" s="29">
        <v>209</v>
      </c>
      <c r="G75" s="5" t="s">
        <v>157</v>
      </c>
      <c r="H75" s="28">
        <v>508</v>
      </c>
      <c r="I75" s="28">
        <v>1134</v>
      </c>
      <c r="J75" s="28">
        <v>538</v>
      </c>
      <c r="K75" s="29">
        <v>596</v>
      </c>
    </row>
    <row r="76" spans="1:11" ht="12.75">
      <c r="A76" t="s">
        <v>419</v>
      </c>
      <c r="B76" s="3" t="s">
        <v>138</v>
      </c>
      <c r="C76" s="28">
        <v>120</v>
      </c>
      <c r="D76" s="28">
        <v>190</v>
      </c>
      <c r="E76" s="28">
        <v>87</v>
      </c>
      <c r="F76" s="29">
        <v>103</v>
      </c>
      <c r="G76" s="5" t="s">
        <v>159</v>
      </c>
      <c r="H76" s="28">
        <v>756</v>
      </c>
      <c r="I76" s="28">
        <v>1637</v>
      </c>
      <c r="J76" s="28">
        <v>756</v>
      </c>
      <c r="K76" s="29">
        <v>881</v>
      </c>
    </row>
    <row r="77" spans="1:11" ht="12.75">
      <c r="A77" t="s">
        <v>419</v>
      </c>
      <c r="B77" s="3" t="s">
        <v>140</v>
      </c>
      <c r="C77" s="28">
        <v>134</v>
      </c>
      <c r="D77" s="28">
        <v>250</v>
      </c>
      <c r="E77" s="28">
        <v>118</v>
      </c>
      <c r="F77" s="29">
        <v>132</v>
      </c>
      <c r="G77" s="5" t="s">
        <v>161</v>
      </c>
      <c r="H77" s="28">
        <v>830</v>
      </c>
      <c r="I77" s="28">
        <v>1836</v>
      </c>
      <c r="J77" s="28">
        <v>860</v>
      </c>
      <c r="K77" s="29">
        <v>976</v>
      </c>
    </row>
    <row r="78" spans="1:11" ht="12.75">
      <c r="A78" t="s">
        <v>419</v>
      </c>
      <c r="B78" s="3" t="s">
        <v>142</v>
      </c>
      <c r="C78" s="28">
        <v>380</v>
      </c>
      <c r="D78" s="28">
        <v>685</v>
      </c>
      <c r="E78" s="28">
        <v>298</v>
      </c>
      <c r="F78" s="29">
        <v>387</v>
      </c>
      <c r="G78" s="5" t="s">
        <v>163</v>
      </c>
      <c r="H78" s="28">
        <v>1010</v>
      </c>
      <c r="I78" s="28">
        <v>2310</v>
      </c>
      <c r="J78" s="28">
        <v>1077</v>
      </c>
      <c r="K78" s="29">
        <v>1233</v>
      </c>
    </row>
    <row r="79" spans="1:11" ht="12.75">
      <c r="A79" t="s">
        <v>419</v>
      </c>
      <c r="B79" s="3" t="s">
        <v>144</v>
      </c>
      <c r="C79" s="28">
        <v>379</v>
      </c>
      <c r="D79" s="28">
        <v>659</v>
      </c>
      <c r="E79" s="28">
        <v>302</v>
      </c>
      <c r="F79" s="29">
        <v>357</v>
      </c>
      <c r="G79" s="5" t="s">
        <v>165</v>
      </c>
      <c r="H79" s="28">
        <v>1023</v>
      </c>
      <c r="I79" s="28">
        <v>2054</v>
      </c>
      <c r="J79" s="28">
        <v>958</v>
      </c>
      <c r="K79" s="29">
        <v>1096</v>
      </c>
    </row>
    <row r="80" spans="1:11" ht="12.75">
      <c r="A80" t="s">
        <v>419</v>
      </c>
      <c r="B80" s="3" t="s">
        <v>146</v>
      </c>
      <c r="C80" s="28">
        <v>310</v>
      </c>
      <c r="D80" s="28">
        <v>602</v>
      </c>
      <c r="E80" s="28">
        <v>262</v>
      </c>
      <c r="F80" s="29">
        <v>340</v>
      </c>
      <c r="G80" s="5" t="s">
        <v>167</v>
      </c>
      <c r="H80" s="28">
        <v>782</v>
      </c>
      <c r="I80" s="28">
        <v>1463</v>
      </c>
      <c r="J80" s="28">
        <v>672</v>
      </c>
      <c r="K80" s="29">
        <v>791</v>
      </c>
    </row>
    <row r="81" spans="1:11" ht="12.75">
      <c r="A81" t="s">
        <v>419</v>
      </c>
      <c r="B81" s="3" t="s">
        <v>148</v>
      </c>
      <c r="C81" s="28">
        <v>223</v>
      </c>
      <c r="D81" s="28">
        <v>425</v>
      </c>
      <c r="E81" s="28">
        <v>193</v>
      </c>
      <c r="F81" s="29">
        <v>232</v>
      </c>
      <c r="G81" s="5" t="s">
        <v>169</v>
      </c>
      <c r="H81" s="28">
        <v>9</v>
      </c>
      <c r="I81" s="28">
        <v>23</v>
      </c>
      <c r="J81" s="28">
        <v>12</v>
      </c>
      <c r="K81" s="29">
        <v>11</v>
      </c>
    </row>
    <row r="82" spans="1:11" ht="12.75">
      <c r="A82" t="s">
        <v>419</v>
      </c>
      <c r="B82" s="3" t="s">
        <v>150</v>
      </c>
      <c r="C82" s="28">
        <v>251</v>
      </c>
      <c r="D82" s="28">
        <v>489</v>
      </c>
      <c r="E82" s="28">
        <v>224</v>
      </c>
      <c r="F82" s="29">
        <v>265</v>
      </c>
      <c r="G82" s="5" t="s">
        <v>171</v>
      </c>
      <c r="H82" s="28">
        <v>243</v>
      </c>
      <c r="I82" s="28">
        <v>408</v>
      </c>
      <c r="J82" s="28">
        <v>173</v>
      </c>
      <c r="K82" s="29">
        <v>235</v>
      </c>
    </row>
    <row r="83" spans="1:11" ht="12.75">
      <c r="A83" t="s">
        <v>419</v>
      </c>
      <c r="B83" s="3" t="s">
        <v>152</v>
      </c>
      <c r="C83" s="28">
        <v>219</v>
      </c>
      <c r="D83" s="28">
        <v>294</v>
      </c>
      <c r="E83" s="28">
        <v>120</v>
      </c>
      <c r="F83" s="29">
        <v>174</v>
      </c>
      <c r="G83" s="5" t="s">
        <v>173</v>
      </c>
      <c r="H83" s="28">
        <v>289</v>
      </c>
      <c r="I83" s="28">
        <v>580</v>
      </c>
      <c r="J83" s="28">
        <v>254</v>
      </c>
      <c r="K83" s="29">
        <v>326</v>
      </c>
    </row>
    <row r="84" spans="1:11" ht="12.75">
      <c r="A84" t="s">
        <v>419</v>
      </c>
      <c r="B84" s="3" t="s">
        <v>154</v>
      </c>
      <c r="C84" s="28">
        <v>342</v>
      </c>
      <c r="D84" s="28">
        <v>599</v>
      </c>
      <c r="E84" s="28">
        <v>253</v>
      </c>
      <c r="F84" s="29">
        <v>346</v>
      </c>
      <c r="G84" s="5" t="s">
        <v>175</v>
      </c>
      <c r="H84" s="28">
        <v>322</v>
      </c>
      <c r="I84" s="28">
        <v>741</v>
      </c>
      <c r="J84" s="28">
        <v>347</v>
      </c>
      <c r="K84" s="29">
        <v>394</v>
      </c>
    </row>
    <row r="85" spans="1:11" ht="12.75">
      <c r="A85" t="s">
        <v>419</v>
      </c>
      <c r="B85" s="3" t="s">
        <v>156</v>
      </c>
      <c r="C85" s="28">
        <v>379</v>
      </c>
      <c r="D85" s="28">
        <v>660</v>
      </c>
      <c r="E85" s="28">
        <v>313</v>
      </c>
      <c r="F85" s="29">
        <v>347</v>
      </c>
      <c r="G85" s="5" t="s">
        <v>177</v>
      </c>
      <c r="H85" s="28">
        <v>290</v>
      </c>
      <c r="I85" s="28">
        <v>744</v>
      </c>
      <c r="J85" s="28">
        <v>358</v>
      </c>
      <c r="K85" s="29">
        <v>386</v>
      </c>
    </row>
    <row r="86" spans="1:11" ht="12.75">
      <c r="A86" t="s">
        <v>419</v>
      </c>
      <c r="B86" s="3" t="s">
        <v>158</v>
      </c>
      <c r="C86" s="28">
        <v>413</v>
      </c>
      <c r="D86" s="28">
        <v>716</v>
      </c>
      <c r="E86" s="28">
        <v>334</v>
      </c>
      <c r="F86" s="29">
        <v>382</v>
      </c>
      <c r="G86" s="5" t="s">
        <v>178</v>
      </c>
      <c r="H86" s="28">
        <v>397</v>
      </c>
      <c r="I86" s="28">
        <v>907</v>
      </c>
      <c r="J86" s="28">
        <v>437</v>
      </c>
      <c r="K86" s="29">
        <v>470</v>
      </c>
    </row>
    <row r="87" spans="1:11" ht="12.75">
      <c r="A87" t="s">
        <v>419</v>
      </c>
      <c r="B87" s="3" t="s">
        <v>160</v>
      </c>
      <c r="C87" s="28">
        <v>108</v>
      </c>
      <c r="D87" s="28">
        <v>186</v>
      </c>
      <c r="E87" s="28">
        <v>97</v>
      </c>
      <c r="F87" s="29">
        <v>89</v>
      </c>
      <c r="G87" s="5" t="s">
        <v>180</v>
      </c>
      <c r="H87" s="28">
        <v>412</v>
      </c>
      <c r="I87" s="28">
        <v>1033</v>
      </c>
      <c r="J87" s="28">
        <v>492</v>
      </c>
      <c r="K87" s="29">
        <v>541</v>
      </c>
    </row>
    <row r="88" spans="1:11" ht="12.75">
      <c r="A88" t="s">
        <v>419</v>
      </c>
      <c r="B88" s="3" t="s">
        <v>162</v>
      </c>
      <c r="C88" s="28">
        <v>248</v>
      </c>
      <c r="D88" s="28">
        <v>449</v>
      </c>
      <c r="E88" s="28">
        <v>183</v>
      </c>
      <c r="F88" s="29">
        <v>266</v>
      </c>
      <c r="G88" s="5" t="s">
        <v>432</v>
      </c>
      <c r="H88" s="39">
        <v>0</v>
      </c>
      <c r="I88" s="39">
        <v>0</v>
      </c>
      <c r="J88" s="39">
        <v>0</v>
      </c>
      <c r="K88" s="40">
        <v>0</v>
      </c>
    </row>
    <row r="89" spans="1:11" ht="12.75">
      <c r="A89" t="s">
        <v>419</v>
      </c>
      <c r="B89" s="3" t="s">
        <v>164</v>
      </c>
      <c r="C89" s="28">
        <v>18</v>
      </c>
      <c r="D89" s="28">
        <v>28</v>
      </c>
      <c r="E89" s="28">
        <v>8</v>
      </c>
      <c r="F89" s="29">
        <v>20</v>
      </c>
      <c r="G89" s="18" t="s">
        <v>182</v>
      </c>
      <c r="H89" s="30">
        <v>7239</v>
      </c>
      <c r="I89" s="30">
        <v>15650</v>
      </c>
      <c r="J89" s="30">
        <v>7298</v>
      </c>
      <c r="K89" s="31">
        <v>8352</v>
      </c>
    </row>
    <row r="90" spans="1:11" ht="12.75">
      <c r="A90" t="s">
        <v>419</v>
      </c>
      <c r="B90" s="3" t="s">
        <v>166</v>
      </c>
      <c r="C90" s="28">
        <v>151</v>
      </c>
      <c r="D90" s="28">
        <v>221</v>
      </c>
      <c r="E90" s="28">
        <v>91</v>
      </c>
      <c r="F90" s="29">
        <v>130</v>
      </c>
      <c r="G90" s="5" t="s">
        <v>184</v>
      </c>
      <c r="H90" s="28">
        <v>1268</v>
      </c>
      <c r="I90" s="28">
        <v>2484</v>
      </c>
      <c r="J90" s="28">
        <v>1195</v>
      </c>
      <c r="K90" s="29">
        <v>1289</v>
      </c>
    </row>
    <row r="91" spans="1:11" ht="12.75">
      <c r="A91" t="s">
        <v>419</v>
      </c>
      <c r="B91" s="3" t="s">
        <v>168</v>
      </c>
      <c r="C91" s="28">
        <v>134</v>
      </c>
      <c r="D91" s="28">
        <v>230</v>
      </c>
      <c r="E91" s="28">
        <v>104</v>
      </c>
      <c r="F91" s="29">
        <v>126</v>
      </c>
      <c r="G91" s="5" t="s">
        <v>186</v>
      </c>
      <c r="H91" s="28">
        <v>46</v>
      </c>
      <c r="I91" s="28">
        <v>87</v>
      </c>
      <c r="J91" s="28">
        <v>45</v>
      </c>
      <c r="K91" s="29">
        <v>42</v>
      </c>
    </row>
    <row r="92" spans="1:11" ht="12.75">
      <c r="A92" t="s">
        <v>419</v>
      </c>
      <c r="B92" s="3" t="s">
        <v>170</v>
      </c>
      <c r="C92" s="28">
        <v>335</v>
      </c>
      <c r="D92" s="28">
        <v>571</v>
      </c>
      <c r="E92" s="28">
        <v>253</v>
      </c>
      <c r="F92" s="29">
        <v>318</v>
      </c>
      <c r="G92" s="5" t="s">
        <v>188</v>
      </c>
      <c r="H92" s="28">
        <v>2808</v>
      </c>
      <c r="I92" s="28">
        <v>5458</v>
      </c>
      <c r="J92" s="28">
        <v>2610</v>
      </c>
      <c r="K92" s="29">
        <v>2848</v>
      </c>
    </row>
    <row r="93" spans="1:11" ht="12.75">
      <c r="A93" t="s">
        <v>419</v>
      </c>
      <c r="B93" s="3" t="s">
        <v>172</v>
      </c>
      <c r="C93" s="28">
        <v>214</v>
      </c>
      <c r="D93" s="28">
        <v>399</v>
      </c>
      <c r="E93" s="28">
        <v>170</v>
      </c>
      <c r="F93" s="29">
        <v>229</v>
      </c>
      <c r="G93" s="5" t="s">
        <v>190</v>
      </c>
      <c r="H93" s="28">
        <v>415</v>
      </c>
      <c r="I93" s="28">
        <v>830</v>
      </c>
      <c r="J93" s="28">
        <v>397</v>
      </c>
      <c r="K93" s="29">
        <v>433</v>
      </c>
    </row>
    <row r="94" spans="1:11" ht="12.75">
      <c r="A94" t="s">
        <v>419</v>
      </c>
      <c r="B94" s="3" t="s">
        <v>174</v>
      </c>
      <c r="C94" s="28">
        <v>500</v>
      </c>
      <c r="D94" s="28">
        <v>913</v>
      </c>
      <c r="E94" s="28">
        <v>395</v>
      </c>
      <c r="F94" s="29">
        <v>518</v>
      </c>
      <c r="G94" s="5" t="s">
        <v>192</v>
      </c>
      <c r="H94" s="28">
        <v>167</v>
      </c>
      <c r="I94" s="28">
        <v>318</v>
      </c>
      <c r="J94" s="28">
        <v>158</v>
      </c>
      <c r="K94" s="29">
        <v>160</v>
      </c>
    </row>
    <row r="95" spans="1:11" ht="12.75">
      <c r="A95" t="s">
        <v>419</v>
      </c>
      <c r="B95" s="3" t="s">
        <v>176</v>
      </c>
      <c r="C95" s="28">
        <v>667</v>
      </c>
      <c r="D95" s="28">
        <v>1285</v>
      </c>
      <c r="E95" s="28">
        <v>552</v>
      </c>
      <c r="F95" s="29">
        <v>733</v>
      </c>
      <c r="G95" s="5" t="s">
        <v>194</v>
      </c>
      <c r="H95" s="28">
        <v>1695</v>
      </c>
      <c r="I95" s="28">
        <v>3417</v>
      </c>
      <c r="J95" s="28">
        <v>1621</v>
      </c>
      <c r="K95" s="29">
        <v>1796</v>
      </c>
    </row>
    <row r="96" spans="1:11" ht="12.75">
      <c r="A96" t="s">
        <v>419</v>
      </c>
      <c r="B96" s="3" t="s">
        <v>179</v>
      </c>
      <c r="C96" s="28">
        <v>258</v>
      </c>
      <c r="D96" s="28">
        <v>449</v>
      </c>
      <c r="E96" s="28">
        <v>195</v>
      </c>
      <c r="F96" s="29">
        <v>254</v>
      </c>
      <c r="G96" s="5" t="s">
        <v>196</v>
      </c>
      <c r="H96" s="28">
        <v>96</v>
      </c>
      <c r="I96" s="28">
        <v>201</v>
      </c>
      <c r="J96" s="28">
        <v>103</v>
      </c>
      <c r="K96" s="29">
        <v>98</v>
      </c>
    </row>
    <row r="97" spans="1:11" ht="12.75">
      <c r="A97" t="s">
        <v>419</v>
      </c>
      <c r="B97" s="3" t="s">
        <v>181</v>
      </c>
      <c r="C97" s="28">
        <v>587</v>
      </c>
      <c r="D97" s="28">
        <v>980</v>
      </c>
      <c r="E97" s="28">
        <v>452</v>
      </c>
      <c r="F97" s="29">
        <v>528</v>
      </c>
      <c r="G97" s="5" t="s">
        <v>197</v>
      </c>
      <c r="H97" s="28">
        <v>94</v>
      </c>
      <c r="I97" s="28">
        <v>207</v>
      </c>
      <c r="J97" s="28">
        <v>112</v>
      </c>
      <c r="K97" s="29">
        <v>95</v>
      </c>
    </row>
    <row r="98" spans="1:11" ht="12.75">
      <c r="A98" t="s">
        <v>419</v>
      </c>
      <c r="B98" s="3" t="s">
        <v>183</v>
      </c>
      <c r="C98" s="28">
        <v>505</v>
      </c>
      <c r="D98" s="28">
        <v>866</v>
      </c>
      <c r="E98" s="28">
        <v>371</v>
      </c>
      <c r="F98" s="29">
        <v>495</v>
      </c>
      <c r="G98" s="5" t="s">
        <v>198</v>
      </c>
      <c r="H98" s="28">
        <v>13</v>
      </c>
      <c r="I98" s="28">
        <v>30</v>
      </c>
      <c r="J98" s="28">
        <v>14</v>
      </c>
      <c r="K98" s="29">
        <v>16</v>
      </c>
    </row>
    <row r="99" spans="1:11" ht="12.75">
      <c r="A99" t="s">
        <v>419</v>
      </c>
      <c r="B99" s="3" t="s">
        <v>185</v>
      </c>
      <c r="C99" s="28">
        <v>322</v>
      </c>
      <c r="D99" s="28">
        <v>513</v>
      </c>
      <c r="E99" s="28">
        <v>219</v>
      </c>
      <c r="F99" s="29">
        <v>294</v>
      </c>
      <c r="G99" s="5" t="s">
        <v>200</v>
      </c>
      <c r="H99" s="28">
        <v>14</v>
      </c>
      <c r="I99" s="28">
        <v>31</v>
      </c>
      <c r="J99" s="28">
        <v>13</v>
      </c>
      <c r="K99" s="29">
        <v>18</v>
      </c>
    </row>
    <row r="100" spans="1:11" ht="12.75">
      <c r="A100" t="s">
        <v>419</v>
      </c>
      <c r="B100" s="3" t="s">
        <v>187</v>
      </c>
      <c r="C100" s="28">
        <v>421</v>
      </c>
      <c r="D100" s="28">
        <v>713</v>
      </c>
      <c r="E100" s="28">
        <v>319</v>
      </c>
      <c r="F100" s="29">
        <v>394</v>
      </c>
      <c r="G100" s="5" t="s">
        <v>202</v>
      </c>
      <c r="H100" s="28">
        <v>36</v>
      </c>
      <c r="I100" s="28">
        <v>64</v>
      </c>
      <c r="J100" s="28">
        <v>32</v>
      </c>
      <c r="K100" s="29">
        <v>32</v>
      </c>
    </row>
    <row r="101" spans="1:11" ht="12.75">
      <c r="A101" t="s">
        <v>419</v>
      </c>
      <c r="B101" s="3" t="s">
        <v>189</v>
      </c>
      <c r="C101" s="28">
        <v>245</v>
      </c>
      <c r="D101" s="28">
        <v>453</v>
      </c>
      <c r="E101" s="28">
        <v>197</v>
      </c>
      <c r="F101" s="29">
        <v>256</v>
      </c>
      <c r="G101" s="5" t="s">
        <v>204</v>
      </c>
      <c r="H101" s="28">
        <v>9</v>
      </c>
      <c r="I101" s="28">
        <v>13</v>
      </c>
      <c r="J101" s="28">
        <v>7</v>
      </c>
      <c r="K101" s="29">
        <v>6</v>
      </c>
    </row>
    <row r="102" spans="1:11" ht="12.75">
      <c r="A102" t="s">
        <v>419</v>
      </c>
      <c r="B102" s="3" t="s">
        <v>191</v>
      </c>
      <c r="C102" s="28">
        <v>947</v>
      </c>
      <c r="D102" s="28">
        <v>1663</v>
      </c>
      <c r="E102" s="28">
        <v>718</v>
      </c>
      <c r="F102" s="29">
        <v>945</v>
      </c>
      <c r="G102" s="5" t="s">
        <v>206</v>
      </c>
      <c r="H102" s="28">
        <v>775</v>
      </c>
      <c r="I102" s="28">
        <v>1373</v>
      </c>
      <c r="J102" s="28">
        <v>632</v>
      </c>
      <c r="K102" s="29">
        <v>741</v>
      </c>
    </row>
    <row r="103" spans="1:11" ht="12.75">
      <c r="A103" t="s">
        <v>419</v>
      </c>
      <c r="B103" s="3" t="s">
        <v>193</v>
      </c>
      <c r="C103" s="28">
        <v>301</v>
      </c>
      <c r="D103" s="28">
        <v>505</v>
      </c>
      <c r="E103" s="28">
        <v>216</v>
      </c>
      <c r="F103" s="29">
        <v>289</v>
      </c>
      <c r="G103" s="5" t="s">
        <v>208</v>
      </c>
      <c r="H103" s="28">
        <v>38</v>
      </c>
      <c r="I103" s="28">
        <v>67</v>
      </c>
      <c r="J103" s="28">
        <v>28</v>
      </c>
      <c r="K103" s="29">
        <v>39</v>
      </c>
    </row>
    <row r="104" spans="1:11" ht="12.75">
      <c r="A104" t="s">
        <v>419</v>
      </c>
      <c r="B104" s="3" t="s">
        <v>195</v>
      </c>
      <c r="C104" s="28">
        <v>217</v>
      </c>
      <c r="D104" s="28">
        <v>378</v>
      </c>
      <c r="E104" s="28">
        <v>184</v>
      </c>
      <c r="F104" s="29">
        <v>194</v>
      </c>
      <c r="G104" s="5" t="s">
        <v>210</v>
      </c>
      <c r="H104" s="28">
        <v>413</v>
      </c>
      <c r="I104" s="28">
        <v>849</v>
      </c>
      <c r="J104" s="28">
        <v>409</v>
      </c>
      <c r="K104" s="29">
        <v>440</v>
      </c>
    </row>
    <row r="105" spans="1:11" ht="12.75">
      <c r="A105" t="s">
        <v>419</v>
      </c>
      <c r="B105" s="6" t="s">
        <v>433</v>
      </c>
      <c r="C105" s="28">
        <v>150</v>
      </c>
      <c r="D105" s="28">
        <v>218</v>
      </c>
      <c r="E105" s="28">
        <v>84</v>
      </c>
      <c r="F105" s="29">
        <v>134</v>
      </c>
      <c r="G105" s="5" t="s">
        <v>212</v>
      </c>
      <c r="H105" s="28">
        <v>304</v>
      </c>
      <c r="I105" s="28">
        <v>628</v>
      </c>
      <c r="J105" s="28">
        <v>288</v>
      </c>
      <c r="K105" s="29">
        <v>340</v>
      </c>
    </row>
    <row r="106" spans="1:11" ht="12.75">
      <c r="A106" t="s">
        <v>419</v>
      </c>
      <c r="B106" s="6" t="s">
        <v>434</v>
      </c>
      <c r="C106" s="39">
        <v>0</v>
      </c>
      <c r="D106" s="39">
        <v>0</v>
      </c>
      <c r="E106" s="39">
        <v>0</v>
      </c>
      <c r="F106" s="40">
        <v>0</v>
      </c>
      <c r="G106" s="5" t="s">
        <v>214</v>
      </c>
      <c r="H106" s="28">
        <v>730</v>
      </c>
      <c r="I106" s="28">
        <v>1337</v>
      </c>
      <c r="J106" s="28">
        <v>592</v>
      </c>
      <c r="K106" s="29">
        <v>745</v>
      </c>
    </row>
    <row r="107" spans="1:11" ht="12.75">
      <c r="A107" t="s">
        <v>419</v>
      </c>
      <c r="B107" s="6" t="s">
        <v>435</v>
      </c>
      <c r="C107" s="28">
        <v>95</v>
      </c>
      <c r="D107" s="28">
        <v>178</v>
      </c>
      <c r="E107" s="28">
        <v>88</v>
      </c>
      <c r="F107" s="29">
        <v>90</v>
      </c>
      <c r="G107" s="5" t="s">
        <v>216</v>
      </c>
      <c r="H107" s="28">
        <v>286</v>
      </c>
      <c r="I107" s="28">
        <v>517</v>
      </c>
      <c r="J107" s="28">
        <v>237</v>
      </c>
      <c r="K107" s="29">
        <v>280</v>
      </c>
    </row>
    <row r="108" spans="1:11" ht="12.75">
      <c r="A108" t="s">
        <v>419</v>
      </c>
      <c r="B108" s="17" t="s">
        <v>436</v>
      </c>
      <c r="C108" s="30">
        <v>9838</v>
      </c>
      <c r="D108" s="30">
        <v>17154</v>
      </c>
      <c r="E108" s="30">
        <v>7578</v>
      </c>
      <c r="F108" s="31">
        <v>9576</v>
      </c>
      <c r="G108" s="5" t="s">
        <v>437</v>
      </c>
      <c r="H108" s="28">
        <v>240</v>
      </c>
      <c r="I108" s="28">
        <v>407</v>
      </c>
      <c r="J108" s="28">
        <v>190</v>
      </c>
      <c r="K108" s="29">
        <v>217</v>
      </c>
    </row>
    <row r="109" spans="1:11" ht="12.75">
      <c r="A109" t="s">
        <v>419</v>
      </c>
      <c r="B109" s="3" t="s">
        <v>438</v>
      </c>
      <c r="C109" s="28">
        <v>283</v>
      </c>
      <c r="D109" s="28">
        <v>521</v>
      </c>
      <c r="E109" s="28">
        <v>235</v>
      </c>
      <c r="F109" s="29">
        <v>286</v>
      </c>
      <c r="G109" s="5" t="s">
        <v>439</v>
      </c>
      <c r="H109" s="28">
        <v>126</v>
      </c>
      <c r="I109" s="28">
        <v>217</v>
      </c>
      <c r="J109" s="28">
        <v>104</v>
      </c>
      <c r="K109" s="29">
        <v>113</v>
      </c>
    </row>
    <row r="110" spans="1:11" ht="12.75">
      <c r="A110" t="s">
        <v>419</v>
      </c>
      <c r="B110" s="3" t="s">
        <v>199</v>
      </c>
      <c r="C110" s="28">
        <v>180</v>
      </c>
      <c r="D110" s="28">
        <v>337</v>
      </c>
      <c r="E110" s="28">
        <v>160</v>
      </c>
      <c r="F110" s="29">
        <v>177</v>
      </c>
      <c r="G110" s="5" t="s">
        <v>440</v>
      </c>
      <c r="H110" s="28">
        <v>525</v>
      </c>
      <c r="I110" s="28">
        <v>1159</v>
      </c>
      <c r="J110" s="28">
        <v>545</v>
      </c>
      <c r="K110" s="29">
        <v>614</v>
      </c>
    </row>
    <row r="111" spans="1:11" ht="12.75">
      <c r="A111" t="s">
        <v>419</v>
      </c>
      <c r="B111" s="3" t="s">
        <v>201</v>
      </c>
      <c r="C111" s="28">
        <v>63</v>
      </c>
      <c r="D111" s="28">
        <v>94</v>
      </c>
      <c r="E111" s="28">
        <v>43</v>
      </c>
      <c r="F111" s="29">
        <v>51</v>
      </c>
      <c r="G111" s="5" t="s">
        <v>221</v>
      </c>
      <c r="H111" s="28">
        <v>458</v>
      </c>
      <c r="I111" s="28">
        <v>1017</v>
      </c>
      <c r="J111" s="28">
        <v>487</v>
      </c>
      <c r="K111" s="29">
        <v>530</v>
      </c>
    </row>
    <row r="112" spans="1:11" ht="12.75">
      <c r="A112" t="s">
        <v>419</v>
      </c>
      <c r="B112" s="3" t="s">
        <v>203</v>
      </c>
      <c r="C112" s="28">
        <v>133</v>
      </c>
      <c r="D112" s="28">
        <v>230</v>
      </c>
      <c r="E112" s="28">
        <v>114</v>
      </c>
      <c r="F112" s="29">
        <v>116</v>
      </c>
      <c r="G112" s="5" t="s">
        <v>223</v>
      </c>
      <c r="H112" s="28">
        <v>331</v>
      </c>
      <c r="I112" s="28">
        <v>665</v>
      </c>
      <c r="J112" s="28">
        <v>346</v>
      </c>
      <c r="K112" s="29">
        <v>319</v>
      </c>
    </row>
    <row r="113" spans="1:11" ht="12.75">
      <c r="A113" t="s">
        <v>419</v>
      </c>
      <c r="B113" s="3" t="s">
        <v>205</v>
      </c>
      <c r="C113" s="28">
        <v>233</v>
      </c>
      <c r="D113" s="28">
        <v>382</v>
      </c>
      <c r="E113" s="28">
        <v>163</v>
      </c>
      <c r="F113" s="29">
        <v>219</v>
      </c>
      <c r="G113" s="5" t="s">
        <v>225</v>
      </c>
      <c r="H113" s="28">
        <v>699</v>
      </c>
      <c r="I113" s="28">
        <v>1378</v>
      </c>
      <c r="J113" s="28">
        <v>676</v>
      </c>
      <c r="K113" s="29">
        <v>702</v>
      </c>
    </row>
    <row r="114" spans="1:11" ht="12.75">
      <c r="A114" t="s">
        <v>419</v>
      </c>
      <c r="B114" s="3" t="s">
        <v>207</v>
      </c>
      <c r="C114" s="28">
        <v>128</v>
      </c>
      <c r="D114" s="28">
        <v>202</v>
      </c>
      <c r="E114" s="28">
        <v>95</v>
      </c>
      <c r="F114" s="29">
        <v>107</v>
      </c>
      <c r="G114" s="5" t="s">
        <v>227</v>
      </c>
      <c r="H114" s="28">
        <v>641</v>
      </c>
      <c r="I114" s="28">
        <v>1014</v>
      </c>
      <c r="J114" s="28">
        <v>497</v>
      </c>
      <c r="K114" s="29">
        <v>517</v>
      </c>
    </row>
    <row r="115" spans="1:11" ht="12.75">
      <c r="A115" t="s">
        <v>419</v>
      </c>
      <c r="B115" s="3" t="s">
        <v>209</v>
      </c>
      <c r="C115" s="28">
        <v>360</v>
      </c>
      <c r="D115" s="28">
        <v>608</v>
      </c>
      <c r="E115" s="28">
        <v>277</v>
      </c>
      <c r="F115" s="29">
        <v>331</v>
      </c>
      <c r="G115" s="5" t="s">
        <v>441</v>
      </c>
      <c r="H115" s="28">
        <v>444</v>
      </c>
      <c r="I115" s="28">
        <v>760</v>
      </c>
      <c r="J115" s="28">
        <v>369</v>
      </c>
      <c r="K115" s="29">
        <v>391</v>
      </c>
    </row>
    <row r="116" spans="1:11" ht="12.75">
      <c r="A116" t="s">
        <v>419</v>
      </c>
      <c r="B116" s="3" t="s">
        <v>211</v>
      </c>
      <c r="C116" s="28">
        <v>276</v>
      </c>
      <c r="D116" s="28">
        <v>494</v>
      </c>
      <c r="E116" s="28">
        <v>213</v>
      </c>
      <c r="F116" s="29">
        <v>281</v>
      </c>
      <c r="G116" s="5" t="s">
        <v>442</v>
      </c>
      <c r="H116" s="28">
        <v>449</v>
      </c>
      <c r="I116" s="28">
        <v>836</v>
      </c>
      <c r="J116" s="28">
        <v>411</v>
      </c>
      <c r="K116" s="29">
        <v>425</v>
      </c>
    </row>
    <row r="117" spans="1:11" ht="12.75">
      <c r="A117" t="s">
        <v>419</v>
      </c>
      <c r="B117" s="3" t="s">
        <v>213</v>
      </c>
      <c r="C117" s="28">
        <v>209</v>
      </c>
      <c r="D117" s="28">
        <v>452</v>
      </c>
      <c r="E117" s="28">
        <v>201</v>
      </c>
      <c r="F117" s="29">
        <v>251</v>
      </c>
      <c r="G117" s="5" t="s">
        <v>231</v>
      </c>
      <c r="H117" s="28">
        <v>210</v>
      </c>
      <c r="I117" s="28">
        <v>439</v>
      </c>
      <c r="J117" s="28">
        <v>219</v>
      </c>
      <c r="K117" s="29">
        <v>220</v>
      </c>
    </row>
    <row r="118" spans="1:11" ht="12.75">
      <c r="A118" t="s">
        <v>419</v>
      </c>
      <c r="B118" s="3" t="s">
        <v>215</v>
      </c>
      <c r="C118" s="28">
        <v>18</v>
      </c>
      <c r="D118" s="28">
        <v>31</v>
      </c>
      <c r="E118" s="28">
        <v>14</v>
      </c>
      <c r="F118" s="29">
        <v>17</v>
      </c>
      <c r="G118" s="5" t="s">
        <v>233</v>
      </c>
      <c r="H118" s="28">
        <v>88</v>
      </c>
      <c r="I118" s="28">
        <v>177</v>
      </c>
      <c r="J118" s="28">
        <v>84</v>
      </c>
      <c r="K118" s="29">
        <v>93</v>
      </c>
    </row>
    <row r="119" spans="1:11" ht="12.75">
      <c r="A119" t="s">
        <v>419</v>
      </c>
      <c r="B119" s="3" t="s">
        <v>217</v>
      </c>
      <c r="C119" s="28">
        <v>494</v>
      </c>
      <c r="D119" s="28">
        <v>864</v>
      </c>
      <c r="E119" s="28">
        <v>387</v>
      </c>
      <c r="F119" s="29">
        <v>477</v>
      </c>
      <c r="G119" s="5" t="s">
        <v>235</v>
      </c>
      <c r="H119" s="28">
        <v>486</v>
      </c>
      <c r="I119" s="28">
        <v>992</v>
      </c>
      <c r="J119" s="28">
        <v>479</v>
      </c>
      <c r="K119" s="29">
        <v>513</v>
      </c>
    </row>
    <row r="120" spans="1:11" ht="12.75">
      <c r="A120" t="s">
        <v>419</v>
      </c>
      <c r="B120" s="3" t="s">
        <v>218</v>
      </c>
      <c r="C120" s="28">
        <v>355</v>
      </c>
      <c r="D120" s="28">
        <v>723</v>
      </c>
      <c r="E120" s="28">
        <v>346</v>
      </c>
      <c r="F120" s="29">
        <v>377</v>
      </c>
      <c r="G120" s="5" t="s">
        <v>237</v>
      </c>
      <c r="H120" s="28">
        <v>112</v>
      </c>
      <c r="I120" s="28">
        <v>244</v>
      </c>
      <c r="J120" s="28">
        <v>120</v>
      </c>
      <c r="K120" s="29">
        <v>124</v>
      </c>
    </row>
    <row r="121" spans="1:11" ht="12.75">
      <c r="A121" t="s">
        <v>419</v>
      </c>
      <c r="B121" s="3" t="s">
        <v>219</v>
      </c>
      <c r="C121" s="28">
        <v>123</v>
      </c>
      <c r="D121" s="28">
        <v>224</v>
      </c>
      <c r="E121" s="28">
        <v>96</v>
      </c>
      <c r="F121" s="29">
        <v>128</v>
      </c>
      <c r="G121" s="5" t="s">
        <v>239</v>
      </c>
      <c r="H121" s="28">
        <v>72</v>
      </c>
      <c r="I121" s="28">
        <v>157</v>
      </c>
      <c r="J121" s="28">
        <v>77</v>
      </c>
      <c r="K121" s="29">
        <v>80</v>
      </c>
    </row>
    <row r="122" spans="1:11" ht="12.75">
      <c r="A122" t="s">
        <v>419</v>
      </c>
      <c r="B122" s="3" t="s">
        <v>220</v>
      </c>
      <c r="C122" s="28">
        <v>340</v>
      </c>
      <c r="D122" s="28">
        <v>657</v>
      </c>
      <c r="E122" s="28">
        <v>306</v>
      </c>
      <c r="F122" s="29">
        <v>351</v>
      </c>
      <c r="G122" s="18" t="s">
        <v>241</v>
      </c>
      <c r="H122" s="30">
        <v>14088</v>
      </c>
      <c r="I122" s="30">
        <v>27373</v>
      </c>
      <c r="J122" s="30">
        <v>13097</v>
      </c>
      <c r="K122" s="31">
        <v>14276</v>
      </c>
    </row>
    <row r="123" spans="1:11" ht="12.75">
      <c r="A123" t="s">
        <v>419</v>
      </c>
      <c r="B123" s="3" t="s">
        <v>222</v>
      </c>
      <c r="C123" s="28">
        <v>378</v>
      </c>
      <c r="D123" s="28">
        <v>742</v>
      </c>
      <c r="E123" s="28">
        <v>322</v>
      </c>
      <c r="F123" s="29">
        <v>420</v>
      </c>
      <c r="G123" s="5" t="s">
        <v>243</v>
      </c>
      <c r="H123" s="28">
        <v>1632</v>
      </c>
      <c r="I123" s="28">
        <v>3285</v>
      </c>
      <c r="J123" s="28">
        <v>1525</v>
      </c>
      <c r="K123" s="29">
        <v>1760</v>
      </c>
    </row>
    <row r="124" spans="1:11" ht="12.75">
      <c r="A124" t="s">
        <v>419</v>
      </c>
      <c r="B124" s="3" t="s">
        <v>224</v>
      </c>
      <c r="C124" s="28">
        <v>491</v>
      </c>
      <c r="D124" s="28">
        <v>959</v>
      </c>
      <c r="E124" s="28">
        <v>435</v>
      </c>
      <c r="F124" s="29">
        <v>524</v>
      </c>
      <c r="G124" s="5" t="s">
        <v>245</v>
      </c>
      <c r="H124" s="28">
        <v>8579</v>
      </c>
      <c r="I124" s="28">
        <v>17251</v>
      </c>
      <c r="J124" s="28">
        <v>8166</v>
      </c>
      <c r="K124" s="29">
        <v>9085</v>
      </c>
    </row>
    <row r="125" spans="1:11" ht="12.75">
      <c r="A125" t="s">
        <v>419</v>
      </c>
      <c r="B125" s="3" t="s">
        <v>226</v>
      </c>
      <c r="C125" s="28">
        <v>316</v>
      </c>
      <c r="D125" s="28">
        <v>660</v>
      </c>
      <c r="E125" s="28">
        <v>314</v>
      </c>
      <c r="F125" s="29">
        <v>346</v>
      </c>
      <c r="G125" s="5" t="s">
        <v>247</v>
      </c>
      <c r="H125" s="28">
        <v>235</v>
      </c>
      <c r="I125" s="28">
        <v>376</v>
      </c>
      <c r="J125" s="28">
        <v>178</v>
      </c>
      <c r="K125" s="29">
        <v>198</v>
      </c>
    </row>
    <row r="126" spans="1:11" ht="12.75">
      <c r="A126" t="s">
        <v>419</v>
      </c>
      <c r="B126" s="3" t="s">
        <v>228</v>
      </c>
      <c r="C126" s="28">
        <v>460</v>
      </c>
      <c r="D126" s="28">
        <v>885</v>
      </c>
      <c r="E126" s="28">
        <v>412</v>
      </c>
      <c r="F126" s="29">
        <v>473</v>
      </c>
      <c r="G126" s="5" t="s">
        <v>249</v>
      </c>
      <c r="H126" s="28">
        <v>231</v>
      </c>
      <c r="I126" s="28">
        <v>413</v>
      </c>
      <c r="J126" s="28">
        <v>190</v>
      </c>
      <c r="K126" s="29">
        <v>223</v>
      </c>
    </row>
    <row r="127" spans="1:11" ht="12.75">
      <c r="A127" t="s">
        <v>419</v>
      </c>
      <c r="B127" s="17" t="s">
        <v>229</v>
      </c>
      <c r="C127" s="30">
        <v>4840</v>
      </c>
      <c r="D127" s="30">
        <v>9065</v>
      </c>
      <c r="E127" s="30">
        <v>4133</v>
      </c>
      <c r="F127" s="31">
        <v>4932</v>
      </c>
      <c r="G127" s="5" t="s">
        <v>251</v>
      </c>
      <c r="H127" s="28">
        <v>898</v>
      </c>
      <c r="I127" s="28">
        <v>1595</v>
      </c>
      <c r="J127" s="28">
        <v>684</v>
      </c>
      <c r="K127" s="29">
        <v>911</v>
      </c>
    </row>
    <row r="128" spans="1:11" ht="12.75">
      <c r="A128" t="s">
        <v>419</v>
      </c>
      <c r="B128" s="3" t="s">
        <v>230</v>
      </c>
      <c r="C128" s="28">
        <v>528</v>
      </c>
      <c r="D128" s="28">
        <v>1044</v>
      </c>
      <c r="E128" s="28">
        <v>486</v>
      </c>
      <c r="F128" s="29">
        <v>558</v>
      </c>
      <c r="G128" s="5" t="s">
        <v>253</v>
      </c>
      <c r="H128" s="28">
        <v>619</v>
      </c>
      <c r="I128" s="28">
        <v>1203</v>
      </c>
      <c r="J128" s="28">
        <v>526</v>
      </c>
      <c r="K128" s="29">
        <v>677</v>
      </c>
    </row>
    <row r="129" spans="1:11" ht="12.75">
      <c r="A129" t="s">
        <v>419</v>
      </c>
      <c r="B129" s="3" t="s">
        <v>232</v>
      </c>
      <c r="C129" s="28">
        <v>829</v>
      </c>
      <c r="D129" s="28">
        <v>1592</v>
      </c>
      <c r="E129" s="28">
        <v>727</v>
      </c>
      <c r="F129" s="29">
        <v>865</v>
      </c>
      <c r="G129" s="5" t="s">
        <v>255</v>
      </c>
      <c r="H129" s="28">
        <v>723</v>
      </c>
      <c r="I129" s="28">
        <v>1295</v>
      </c>
      <c r="J129" s="28">
        <v>628</v>
      </c>
      <c r="K129" s="29">
        <v>667</v>
      </c>
    </row>
    <row r="130" spans="1:11" ht="12.75">
      <c r="A130" t="s">
        <v>419</v>
      </c>
      <c r="B130" s="3" t="s">
        <v>234</v>
      </c>
      <c r="C130" s="28">
        <v>510</v>
      </c>
      <c r="D130" s="28">
        <v>930</v>
      </c>
      <c r="E130" s="28">
        <v>403</v>
      </c>
      <c r="F130" s="29">
        <v>527</v>
      </c>
      <c r="G130" s="18" t="s">
        <v>257</v>
      </c>
      <c r="H130" s="30">
        <v>12917</v>
      </c>
      <c r="I130" s="30">
        <v>25418</v>
      </c>
      <c r="J130" s="30">
        <v>11897</v>
      </c>
      <c r="K130" s="31">
        <v>13521</v>
      </c>
    </row>
    <row r="131" spans="1:11" ht="12.75">
      <c r="A131" t="s">
        <v>419</v>
      </c>
      <c r="B131" s="3" t="s">
        <v>236</v>
      </c>
      <c r="C131" s="28">
        <v>702</v>
      </c>
      <c r="D131" s="28">
        <v>1306</v>
      </c>
      <c r="E131" s="28">
        <v>615</v>
      </c>
      <c r="F131" s="29">
        <v>691</v>
      </c>
      <c r="G131" s="5" t="s">
        <v>259</v>
      </c>
      <c r="H131" s="28">
        <v>4525</v>
      </c>
      <c r="I131" s="28">
        <v>8217</v>
      </c>
      <c r="J131" s="28">
        <v>3901</v>
      </c>
      <c r="K131" s="29">
        <v>4316</v>
      </c>
    </row>
    <row r="132" spans="1:11" ht="12.75">
      <c r="A132" t="s">
        <v>419</v>
      </c>
      <c r="B132" s="3" t="s">
        <v>238</v>
      </c>
      <c r="C132" s="28">
        <v>312</v>
      </c>
      <c r="D132" s="28">
        <v>568</v>
      </c>
      <c r="E132" s="28">
        <v>259</v>
      </c>
      <c r="F132" s="29">
        <v>309</v>
      </c>
      <c r="G132" s="5" t="s">
        <v>261</v>
      </c>
      <c r="H132" s="28">
        <v>743</v>
      </c>
      <c r="I132" s="28">
        <v>1479</v>
      </c>
      <c r="J132" s="28">
        <v>734</v>
      </c>
      <c r="K132" s="29">
        <v>745</v>
      </c>
    </row>
    <row r="133" spans="1:11" ht="12.75">
      <c r="A133" t="s">
        <v>419</v>
      </c>
      <c r="B133" s="3" t="s">
        <v>240</v>
      </c>
      <c r="C133" s="28">
        <v>263</v>
      </c>
      <c r="D133" s="28">
        <v>490</v>
      </c>
      <c r="E133" s="28">
        <v>223</v>
      </c>
      <c r="F133" s="29">
        <v>267</v>
      </c>
      <c r="G133" s="5" t="s">
        <v>263</v>
      </c>
      <c r="H133" s="28">
        <v>1</v>
      </c>
      <c r="I133" s="28">
        <v>2</v>
      </c>
      <c r="J133" s="28">
        <v>1</v>
      </c>
      <c r="K133" s="29">
        <v>1</v>
      </c>
    </row>
    <row r="134" spans="1:11" ht="12.75">
      <c r="A134" t="s">
        <v>419</v>
      </c>
      <c r="B134" s="3" t="s">
        <v>242</v>
      </c>
      <c r="C134" s="28">
        <v>300</v>
      </c>
      <c r="D134" s="28">
        <v>537</v>
      </c>
      <c r="E134" s="28">
        <v>240</v>
      </c>
      <c r="F134" s="29">
        <v>297</v>
      </c>
      <c r="G134" s="5" t="s">
        <v>265</v>
      </c>
      <c r="H134" s="28">
        <v>354</v>
      </c>
      <c r="I134" s="28">
        <v>706</v>
      </c>
      <c r="J134" s="28">
        <v>315</v>
      </c>
      <c r="K134" s="29">
        <v>391</v>
      </c>
    </row>
    <row r="135" spans="1:11" ht="12.75">
      <c r="A135" t="s">
        <v>419</v>
      </c>
      <c r="B135" s="3" t="s">
        <v>244</v>
      </c>
      <c r="C135" s="28">
        <v>171</v>
      </c>
      <c r="D135" s="28">
        <v>335</v>
      </c>
      <c r="E135" s="28">
        <v>156</v>
      </c>
      <c r="F135" s="29">
        <v>179</v>
      </c>
      <c r="G135" s="5" t="s">
        <v>267</v>
      </c>
      <c r="H135" s="28">
        <v>262</v>
      </c>
      <c r="I135" s="28">
        <v>522</v>
      </c>
      <c r="J135" s="28">
        <v>228</v>
      </c>
      <c r="K135" s="29">
        <v>294</v>
      </c>
    </row>
    <row r="136" spans="1:11" ht="12.75">
      <c r="A136" t="s">
        <v>419</v>
      </c>
      <c r="B136" s="3" t="s">
        <v>246</v>
      </c>
      <c r="C136" s="28">
        <v>239</v>
      </c>
      <c r="D136" s="28">
        <v>397</v>
      </c>
      <c r="E136" s="28">
        <v>157</v>
      </c>
      <c r="F136" s="29">
        <v>240</v>
      </c>
      <c r="G136" s="5" t="s">
        <v>269</v>
      </c>
      <c r="H136" s="28">
        <v>176</v>
      </c>
      <c r="I136" s="28">
        <v>379</v>
      </c>
      <c r="J136" s="28">
        <v>180</v>
      </c>
      <c r="K136" s="29">
        <v>199</v>
      </c>
    </row>
    <row r="137" spans="1:11" ht="12.75">
      <c r="A137" t="s">
        <v>419</v>
      </c>
      <c r="B137" s="3" t="s">
        <v>248</v>
      </c>
      <c r="C137" s="28">
        <v>334</v>
      </c>
      <c r="D137" s="28">
        <v>556</v>
      </c>
      <c r="E137" s="28">
        <v>240</v>
      </c>
      <c r="F137" s="29">
        <v>316</v>
      </c>
      <c r="G137" s="5" t="s">
        <v>271</v>
      </c>
      <c r="H137" s="28">
        <v>136</v>
      </c>
      <c r="I137" s="28">
        <v>271</v>
      </c>
      <c r="J137" s="28">
        <v>128</v>
      </c>
      <c r="K137" s="29">
        <v>143</v>
      </c>
    </row>
    <row r="138" spans="1:11" ht="12.75">
      <c r="A138" t="s">
        <v>419</v>
      </c>
      <c r="B138" s="3" t="s">
        <v>250</v>
      </c>
      <c r="C138" s="28">
        <v>399</v>
      </c>
      <c r="D138" s="28">
        <v>724</v>
      </c>
      <c r="E138" s="28">
        <v>308</v>
      </c>
      <c r="F138" s="29">
        <v>416</v>
      </c>
      <c r="G138" s="5" t="s">
        <v>273</v>
      </c>
      <c r="H138" s="28">
        <v>322</v>
      </c>
      <c r="I138" s="28">
        <v>681</v>
      </c>
      <c r="J138" s="28">
        <v>321</v>
      </c>
      <c r="K138" s="29">
        <v>360</v>
      </c>
    </row>
    <row r="139" spans="1:11" ht="12.75">
      <c r="A139" t="s">
        <v>419</v>
      </c>
      <c r="B139" s="3" t="s">
        <v>252</v>
      </c>
      <c r="C139" s="28">
        <v>147</v>
      </c>
      <c r="D139" s="28">
        <v>272</v>
      </c>
      <c r="E139" s="28">
        <v>115</v>
      </c>
      <c r="F139" s="29">
        <v>157</v>
      </c>
      <c r="G139" s="5" t="s">
        <v>275</v>
      </c>
      <c r="H139" s="28">
        <v>566</v>
      </c>
      <c r="I139" s="28">
        <v>1213</v>
      </c>
      <c r="J139" s="28">
        <v>570</v>
      </c>
      <c r="K139" s="29">
        <v>643</v>
      </c>
    </row>
    <row r="140" spans="1:11" ht="12.75">
      <c r="A140" t="s">
        <v>419</v>
      </c>
      <c r="B140" s="3" t="s">
        <v>254</v>
      </c>
      <c r="C140" s="28">
        <v>202</v>
      </c>
      <c r="D140" s="28">
        <v>369</v>
      </c>
      <c r="E140" s="28">
        <v>157</v>
      </c>
      <c r="F140" s="29">
        <v>212</v>
      </c>
      <c r="G140" s="5" t="s">
        <v>276</v>
      </c>
      <c r="H140" s="28">
        <v>87</v>
      </c>
      <c r="I140" s="28">
        <v>119</v>
      </c>
      <c r="J140" s="28">
        <v>84</v>
      </c>
      <c r="K140" s="29">
        <v>35</v>
      </c>
    </row>
    <row r="141" spans="1:11" ht="12.75">
      <c r="A141" t="s">
        <v>419</v>
      </c>
      <c r="B141" s="3" t="s">
        <v>256</v>
      </c>
      <c r="C141" s="28">
        <v>227</v>
      </c>
      <c r="D141" s="28">
        <v>387</v>
      </c>
      <c r="E141" s="28">
        <v>162</v>
      </c>
      <c r="F141" s="29">
        <v>225</v>
      </c>
      <c r="G141" s="5" t="s">
        <v>277</v>
      </c>
      <c r="H141" s="28">
        <v>347</v>
      </c>
      <c r="I141" s="28">
        <v>701</v>
      </c>
      <c r="J141" s="28">
        <v>300</v>
      </c>
      <c r="K141" s="29">
        <v>401</v>
      </c>
    </row>
    <row r="142" spans="1:11" ht="12.75">
      <c r="A142" t="s">
        <v>419</v>
      </c>
      <c r="B142" s="3" t="s">
        <v>258</v>
      </c>
      <c r="C142" s="28">
        <v>153</v>
      </c>
      <c r="D142" s="28">
        <v>257</v>
      </c>
      <c r="E142" s="28">
        <v>116</v>
      </c>
      <c r="F142" s="29">
        <v>141</v>
      </c>
      <c r="G142" s="5" t="s">
        <v>278</v>
      </c>
      <c r="H142" s="28">
        <v>517</v>
      </c>
      <c r="I142" s="28">
        <v>1088</v>
      </c>
      <c r="J142" s="28">
        <v>482</v>
      </c>
      <c r="K142" s="29">
        <v>606</v>
      </c>
    </row>
    <row r="143" spans="1:11" ht="12.75">
      <c r="A143" t="s">
        <v>419</v>
      </c>
      <c r="B143" s="3" t="s">
        <v>260</v>
      </c>
      <c r="C143" s="28">
        <v>174</v>
      </c>
      <c r="D143" s="28">
        <v>269</v>
      </c>
      <c r="E143" s="28">
        <v>103</v>
      </c>
      <c r="F143" s="29">
        <v>166</v>
      </c>
      <c r="G143" s="5" t="s">
        <v>280</v>
      </c>
      <c r="H143" s="28">
        <v>476</v>
      </c>
      <c r="I143" s="28">
        <v>1040</v>
      </c>
      <c r="J143" s="28">
        <v>487</v>
      </c>
      <c r="K143" s="29">
        <v>553</v>
      </c>
    </row>
    <row r="144" spans="1:11" ht="12.75">
      <c r="A144" t="s">
        <v>419</v>
      </c>
      <c r="B144" s="3" t="s">
        <v>262</v>
      </c>
      <c r="C144" s="28">
        <v>116</v>
      </c>
      <c r="D144" s="28">
        <v>221</v>
      </c>
      <c r="E144" s="28">
        <v>105</v>
      </c>
      <c r="F144" s="29">
        <v>116</v>
      </c>
      <c r="G144" s="5" t="s">
        <v>282</v>
      </c>
      <c r="H144" s="28">
        <v>311</v>
      </c>
      <c r="I144" s="28">
        <v>636</v>
      </c>
      <c r="J144" s="28">
        <v>303</v>
      </c>
      <c r="K144" s="29">
        <v>333</v>
      </c>
    </row>
    <row r="145" spans="1:11" ht="12.75">
      <c r="A145" t="s">
        <v>419</v>
      </c>
      <c r="B145" s="3" t="s">
        <v>264</v>
      </c>
      <c r="C145" s="28">
        <v>120</v>
      </c>
      <c r="D145" s="28">
        <v>219</v>
      </c>
      <c r="E145" s="28">
        <v>100</v>
      </c>
      <c r="F145" s="29">
        <v>119</v>
      </c>
      <c r="G145" s="5" t="s">
        <v>284</v>
      </c>
      <c r="H145" s="28">
        <v>349</v>
      </c>
      <c r="I145" s="28">
        <v>771</v>
      </c>
      <c r="J145" s="28">
        <v>367</v>
      </c>
      <c r="K145" s="29">
        <v>404</v>
      </c>
    </row>
    <row r="146" spans="1:11" ht="12.75">
      <c r="A146" t="s">
        <v>419</v>
      </c>
      <c r="B146" s="3" t="s">
        <v>266</v>
      </c>
      <c r="C146" s="28">
        <v>378</v>
      </c>
      <c r="D146" s="28">
        <v>662</v>
      </c>
      <c r="E146" s="28">
        <v>301</v>
      </c>
      <c r="F146" s="29">
        <v>361</v>
      </c>
      <c r="G146" s="5" t="s">
        <v>286</v>
      </c>
      <c r="H146" s="28">
        <v>689</v>
      </c>
      <c r="I146" s="28">
        <v>1438</v>
      </c>
      <c r="J146" s="28">
        <v>664</v>
      </c>
      <c r="K146" s="29">
        <v>774</v>
      </c>
    </row>
    <row r="147" spans="1:11" ht="12.75">
      <c r="A147" t="s">
        <v>419</v>
      </c>
      <c r="B147" s="3" t="s">
        <v>268</v>
      </c>
      <c r="C147" s="28">
        <v>612</v>
      </c>
      <c r="D147" s="28">
        <v>1124</v>
      </c>
      <c r="E147" s="28">
        <v>532</v>
      </c>
      <c r="F147" s="29">
        <v>592</v>
      </c>
      <c r="G147" s="5" t="s">
        <v>288</v>
      </c>
      <c r="H147" s="28">
        <v>213</v>
      </c>
      <c r="I147" s="28">
        <v>391</v>
      </c>
      <c r="J147" s="28">
        <v>190</v>
      </c>
      <c r="K147" s="29">
        <v>201</v>
      </c>
    </row>
    <row r="148" spans="1:11" ht="12.75">
      <c r="A148" t="s">
        <v>419</v>
      </c>
      <c r="B148" s="3" t="s">
        <v>270</v>
      </c>
      <c r="C148" s="28">
        <v>136</v>
      </c>
      <c r="D148" s="28">
        <v>261</v>
      </c>
      <c r="E148" s="28">
        <v>120</v>
      </c>
      <c r="F148" s="29">
        <v>141</v>
      </c>
      <c r="G148" s="5" t="s">
        <v>290</v>
      </c>
      <c r="H148" s="28">
        <v>39</v>
      </c>
      <c r="I148" s="28">
        <v>62</v>
      </c>
      <c r="J148" s="28">
        <v>38</v>
      </c>
      <c r="K148" s="29">
        <v>24</v>
      </c>
    </row>
    <row r="149" spans="1:11" ht="12.75">
      <c r="A149" t="s">
        <v>419</v>
      </c>
      <c r="B149" s="3" t="s">
        <v>272</v>
      </c>
      <c r="C149" s="28">
        <v>120</v>
      </c>
      <c r="D149" s="28">
        <v>228</v>
      </c>
      <c r="E149" s="28">
        <v>101</v>
      </c>
      <c r="F149" s="29">
        <v>127</v>
      </c>
      <c r="G149" s="5" t="s">
        <v>292</v>
      </c>
      <c r="H149" s="28">
        <v>350</v>
      </c>
      <c r="I149" s="28">
        <v>661</v>
      </c>
      <c r="J149" s="28">
        <v>302</v>
      </c>
      <c r="K149" s="29">
        <v>359</v>
      </c>
    </row>
    <row r="150" spans="1:11" ht="12.75">
      <c r="A150" t="s">
        <v>419</v>
      </c>
      <c r="B150" s="3" t="s">
        <v>274</v>
      </c>
      <c r="C150" s="28">
        <v>339</v>
      </c>
      <c r="D150" s="28">
        <v>660</v>
      </c>
      <c r="E150" s="28">
        <v>333</v>
      </c>
      <c r="F150" s="29">
        <v>327</v>
      </c>
      <c r="G150" s="5" t="s">
        <v>293</v>
      </c>
      <c r="H150" s="28">
        <v>517</v>
      </c>
      <c r="I150" s="28">
        <v>1111</v>
      </c>
      <c r="J150" s="28">
        <v>539</v>
      </c>
      <c r="K150" s="29">
        <v>572</v>
      </c>
    </row>
    <row r="151" spans="1:11" ht="12.75">
      <c r="A151" t="s">
        <v>419</v>
      </c>
      <c r="B151" s="3" t="s">
        <v>443</v>
      </c>
      <c r="C151" s="28">
        <v>763</v>
      </c>
      <c r="D151" s="28">
        <v>1557</v>
      </c>
      <c r="E151" s="28">
        <v>750</v>
      </c>
      <c r="F151" s="29">
        <v>807</v>
      </c>
      <c r="G151" s="5" t="s">
        <v>294</v>
      </c>
      <c r="H151" s="28">
        <v>504</v>
      </c>
      <c r="I151" s="28">
        <v>1136</v>
      </c>
      <c r="J151" s="28">
        <v>537</v>
      </c>
      <c r="K151" s="29">
        <v>599</v>
      </c>
    </row>
    <row r="152" spans="1:11" ht="12.75">
      <c r="A152" t="s">
        <v>419</v>
      </c>
      <c r="B152" s="3" t="s">
        <v>444</v>
      </c>
      <c r="C152" s="28">
        <v>656</v>
      </c>
      <c r="D152" s="28">
        <v>1349</v>
      </c>
      <c r="E152" s="28">
        <v>635</v>
      </c>
      <c r="F152" s="29">
        <v>714</v>
      </c>
      <c r="G152" s="5" t="s">
        <v>296</v>
      </c>
      <c r="H152" s="28">
        <v>145</v>
      </c>
      <c r="I152" s="28">
        <v>365</v>
      </c>
      <c r="J152" s="28">
        <v>178</v>
      </c>
      <c r="K152" s="29">
        <v>187</v>
      </c>
    </row>
    <row r="153" spans="1:11" ht="12.75">
      <c r="A153" t="s">
        <v>419</v>
      </c>
      <c r="B153" s="3" t="s">
        <v>445</v>
      </c>
      <c r="C153" s="28">
        <v>434</v>
      </c>
      <c r="D153" s="28">
        <v>804</v>
      </c>
      <c r="E153" s="28">
        <v>368</v>
      </c>
      <c r="F153" s="29">
        <v>436</v>
      </c>
      <c r="G153" s="5" t="s">
        <v>298</v>
      </c>
      <c r="H153" s="28">
        <v>303</v>
      </c>
      <c r="I153" s="28">
        <v>914</v>
      </c>
      <c r="J153" s="28">
        <v>429</v>
      </c>
      <c r="K153" s="29">
        <v>485</v>
      </c>
    </row>
    <row r="154" spans="1:11" ht="12.75">
      <c r="A154" t="s">
        <v>419</v>
      </c>
      <c r="B154" s="3" t="s">
        <v>279</v>
      </c>
      <c r="C154" s="28">
        <v>606</v>
      </c>
      <c r="D154" s="28">
        <v>1089</v>
      </c>
      <c r="E154" s="28">
        <v>499</v>
      </c>
      <c r="F154" s="29">
        <v>590</v>
      </c>
      <c r="G154" s="5" t="s">
        <v>300</v>
      </c>
      <c r="H154" s="28">
        <v>328</v>
      </c>
      <c r="I154" s="28">
        <v>1033</v>
      </c>
      <c r="J154" s="28">
        <v>526</v>
      </c>
      <c r="K154" s="29">
        <v>507</v>
      </c>
    </row>
    <row r="155" spans="1:11" ht="12.75">
      <c r="A155" t="s">
        <v>419</v>
      </c>
      <c r="B155" s="3" t="s">
        <v>281</v>
      </c>
      <c r="C155" s="28">
        <v>370</v>
      </c>
      <c r="D155" s="28">
        <v>829</v>
      </c>
      <c r="E155" s="28">
        <v>396</v>
      </c>
      <c r="F155" s="29">
        <v>433</v>
      </c>
      <c r="G155" s="18" t="s">
        <v>302</v>
      </c>
      <c r="H155" s="30">
        <v>12260</v>
      </c>
      <c r="I155" s="30">
        <v>24936</v>
      </c>
      <c r="J155" s="30">
        <v>11804</v>
      </c>
      <c r="K155" s="31">
        <v>13132</v>
      </c>
    </row>
    <row r="156" spans="1:11" ht="12.75">
      <c r="A156" t="s">
        <v>419</v>
      </c>
      <c r="B156" s="3" t="s">
        <v>283</v>
      </c>
      <c r="C156" s="28">
        <v>226</v>
      </c>
      <c r="D156" s="28">
        <v>430</v>
      </c>
      <c r="E156" s="28">
        <v>193</v>
      </c>
      <c r="F156" s="29">
        <v>237</v>
      </c>
      <c r="G156" s="5" t="s">
        <v>304</v>
      </c>
      <c r="H156" s="28">
        <v>175</v>
      </c>
      <c r="I156" s="28">
        <v>246</v>
      </c>
      <c r="J156" s="28">
        <v>114</v>
      </c>
      <c r="K156" s="29">
        <v>132</v>
      </c>
    </row>
    <row r="157" spans="1:11" ht="12.75">
      <c r="A157" t="s">
        <v>419</v>
      </c>
      <c r="B157" s="3" t="s">
        <v>285</v>
      </c>
      <c r="C157" s="28">
        <v>169</v>
      </c>
      <c r="D157" s="28">
        <v>292</v>
      </c>
      <c r="E157" s="28">
        <v>142</v>
      </c>
      <c r="F157" s="29">
        <v>150</v>
      </c>
      <c r="G157" s="18" t="s">
        <v>306</v>
      </c>
      <c r="H157" s="30">
        <v>175</v>
      </c>
      <c r="I157" s="30">
        <v>246</v>
      </c>
      <c r="J157" s="30">
        <v>114</v>
      </c>
      <c r="K157" s="31">
        <v>132</v>
      </c>
    </row>
    <row r="158" spans="1:11" ht="12.75">
      <c r="A158" t="s">
        <v>419</v>
      </c>
      <c r="B158" s="3" t="s">
        <v>287</v>
      </c>
      <c r="C158" s="28">
        <v>826</v>
      </c>
      <c r="D158" s="28">
        <v>1879</v>
      </c>
      <c r="E158" s="28">
        <v>910</v>
      </c>
      <c r="F158" s="29">
        <v>969</v>
      </c>
      <c r="G158" s="5" t="s">
        <v>308</v>
      </c>
      <c r="H158" s="28">
        <v>439</v>
      </c>
      <c r="I158" s="28">
        <v>764</v>
      </c>
      <c r="J158" s="28">
        <v>345</v>
      </c>
      <c r="K158" s="29">
        <v>419</v>
      </c>
    </row>
    <row r="159" spans="1:11" ht="12.75">
      <c r="A159" t="s">
        <v>419</v>
      </c>
      <c r="B159" s="3" t="s">
        <v>289</v>
      </c>
      <c r="C159" s="28">
        <v>917</v>
      </c>
      <c r="D159" s="28">
        <v>2500</v>
      </c>
      <c r="E159" s="28">
        <v>1191</v>
      </c>
      <c r="F159" s="29">
        <v>1309</v>
      </c>
      <c r="G159" s="18" t="s">
        <v>310</v>
      </c>
      <c r="H159" s="30">
        <v>439</v>
      </c>
      <c r="I159" s="30">
        <v>764</v>
      </c>
      <c r="J159" s="30">
        <v>345</v>
      </c>
      <c r="K159" s="31">
        <v>419</v>
      </c>
    </row>
    <row r="160" spans="1:11" ht="12.75">
      <c r="A160" t="s">
        <v>419</v>
      </c>
      <c r="B160" s="3" t="s">
        <v>291</v>
      </c>
      <c r="C160" s="28">
        <v>71</v>
      </c>
      <c r="D160" s="28">
        <v>159</v>
      </c>
      <c r="E160" s="28">
        <v>76</v>
      </c>
      <c r="F160" s="29">
        <v>83</v>
      </c>
      <c r="G160" s="5" t="s">
        <v>312</v>
      </c>
      <c r="H160" s="28">
        <v>1202</v>
      </c>
      <c r="I160" s="28">
        <v>2639</v>
      </c>
      <c r="J160" s="28">
        <v>1250</v>
      </c>
      <c r="K160" s="29">
        <v>1389</v>
      </c>
    </row>
    <row r="161" spans="1:11" ht="12.75">
      <c r="A161" t="s">
        <v>419</v>
      </c>
      <c r="B161" s="3" t="s">
        <v>446</v>
      </c>
      <c r="C161" s="28">
        <v>30</v>
      </c>
      <c r="D161" s="28">
        <v>53</v>
      </c>
      <c r="E161" s="28">
        <v>22</v>
      </c>
      <c r="F161" s="29">
        <v>31</v>
      </c>
      <c r="G161" s="5" t="s">
        <v>314</v>
      </c>
      <c r="H161" s="28">
        <v>3811</v>
      </c>
      <c r="I161" s="28">
        <v>7538</v>
      </c>
      <c r="J161" s="28">
        <v>3654</v>
      </c>
      <c r="K161" s="29">
        <v>3884</v>
      </c>
    </row>
    <row r="162" spans="1:11" ht="12.75">
      <c r="A162" t="s">
        <v>419</v>
      </c>
      <c r="B162" s="3" t="s">
        <v>447</v>
      </c>
      <c r="C162" s="28">
        <v>3469</v>
      </c>
      <c r="D162" s="28">
        <v>7189</v>
      </c>
      <c r="E162" s="28">
        <v>3298</v>
      </c>
      <c r="F162" s="29">
        <v>3891</v>
      </c>
      <c r="G162" s="18" t="s">
        <v>316</v>
      </c>
      <c r="H162" s="30">
        <v>5013</v>
      </c>
      <c r="I162" s="30">
        <v>10177</v>
      </c>
      <c r="J162" s="30">
        <v>4904</v>
      </c>
      <c r="K162" s="31">
        <v>5273</v>
      </c>
    </row>
    <row r="163" spans="1:11" ht="12.75">
      <c r="A163" t="s">
        <v>419</v>
      </c>
      <c r="B163" s="3" t="s">
        <v>295</v>
      </c>
      <c r="C163" s="28">
        <v>402</v>
      </c>
      <c r="D163" s="28">
        <v>809</v>
      </c>
      <c r="E163" s="28">
        <v>366</v>
      </c>
      <c r="F163" s="29">
        <v>443</v>
      </c>
      <c r="G163" s="5" t="s">
        <v>318</v>
      </c>
      <c r="H163" s="28">
        <v>234</v>
      </c>
      <c r="I163" s="28">
        <v>458</v>
      </c>
      <c r="J163" s="28">
        <v>212</v>
      </c>
      <c r="K163" s="29">
        <v>246</v>
      </c>
    </row>
    <row r="164" spans="1:11" ht="12.75">
      <c r="A164" t="s">
        <v>419</v>
      </c>
      <c r="B164" s="3" t="s">
        <v>297</v>
      </c>
      <c r="C164" s="28">
        <v>525</v>
      </c>
      <c r="D164" s="28">
        <v>1051</v>
      </c>
      <c r="E164" s="28">
        <v>493</v>
      </c>
      <c r="F164" s="29">
        <v>558</v>
      </c>
      <c r="G164" s="5" t="s">
        <v>320</v>
      </c>
      <c r="H164" s="28">
        <v>3375</v>
      </c>
      <c r="I164" s="28">
        <v>6961</v>
      </c>
      <c r="J164" s="28">
        <v>3288</v>
      </c>
      <c r="K164" s="29">
        <v>3673</v>
      </c>
    </row>
    <row r="165" spans="1:11" ht="12.75">
      <c r="A165" t="s">
        <v>419</v>
      </c>
      <c r="B165" s="17" t="s">
        <v>299</v>
      </c>
      <c r="C165" s="30">
        <v>16775</v>
      </c>
      <c r="D165" s="30">
        <v>33398</v>
      </c>
      <c r="E165" s="30">
        <v>15398</v>
      </c>
      <c r="F165" s="31">
        <v>18000</v>
      </c>
      <c r="G165" s="5" t="s">
        <v>322</v>
      </c>
      <c r="H165" s="28">
        <v>207</v>
      </c>
      <c r="I165" s="28">
        <v>390</v>
      </c>
      <c r="J165" s="28">
        <v>184</v>
      </c>
      <c r="K165" s="29">
        <v>206</v>
      </c>
    </row>
    <row r="166" spans="1:11" ht="12.75">
      <c r="A166" t="s">
        <v>419</v>
      </c>
      <c r="B166" s="3" t="s">
        <v>301</v>
      </c>
      <c r="C166" s="28">
        <v>213</v>
      </c>
      <c r="D166" s="28">
        <v>341</v>
      </c>
      <c r="E166" s="28">
        <v>150</v>
      </c>
      <c r="F166" s="29">
        <v>191</v>
      </c>
      <c r="G166" s="5" t="s">
        <v>324</v>
      </c>
      <c r="H166" s="28">
        <v>830</v>
      </c>
      <c r="I166" s="28">
        <v>1678</v>
      </c>
      <c r="J166" s="28">
        <v>750</v>
      </c>
      <c r="K166" s="29">
        <v>928</v>
      </c>
    </row>
    <row r="167" spans="1:11" ht="12.75">
      <c r="A167" t="s">
        <v>419</v>
      </c>
      <c r="B167" s="3" t="s">
        <v>303</v>
      </c>
      <c r="C167" s="28">
        <v>445</v>
      </c>
      <c r="D167" s="28">
        <v>687</v>
      </c>
      <c r="E167" s="28">
        <v>325</v>
      </c>
      <c r="F167" s="29">
        <v>362</v>
      </c>
      <c r="G167" s="5" t="s">
        <v>326</v>
      </c>
      <c r="H167" s="28">
        <v>551</v>
      </c>
      <c r="I167" s="28">
        <v>1242</v>
      </c>
      <c r="J167" s="28">
        <v>608</v>
      </c>
      <c r="K167" s="29">
        <v>634</v>
      </c>
    </row>
    <row r="168" spans="1:11" ht="12.75">
      <c r="A168" t="s">
        <v>419</v>
      </c>
      <c r="B168" s="3" t="s">
        <v>305</v>
      </c>
      <c r="C168" s="28">
        <v>560</v>
      </c>
      <c r="D168" s="28">
        <v>1005</v>
      </c>
      <c r="E168" s="28">
        <v>489</v>
      </c>
      <c r="F168" s="29">
        <v>516</v>
      </c>
      <c r="G168" s="5" t="s">
        <v>328</v>
      </c>
      <c r="H168" s="28">
        <v>473</v>
      </c>
      <c r="I168" s="28">
        <v>1113</v>
      </c>
      <c r="J168" s="28">
        <v>549</v>
      </c>
      <c r="K168" s="29">
        <v>564</v>
      </c>
    </row>
    <row r="169" spans="1:11" ht="12.75">
      <c r="A169" t="s">
        <v>419</v>
      </c>
      <c r="B169" s="3" t="s">
        <v>307</v>
      </c>
      <c r="C169" s="28">
        <v>254</v>
      </c>
      <c r="D169" s="28">
        <v>427</v>
      </c>
      <c r="E169" s="28">
        <v>195</v>
      </c>
      <c r="F169" s="29">
        <v>232</v>
      </c>
      <c r="G169" s="5" t="s">
        <v>330</v>
      </c>
      <c r="H169" s="28">
        <v>291</v>
      </c>
      <c r="I169" s="28">
        <v>640</v>
      </c>
      <c r="J169" s="28">
        <v>307</v>
      </c>
      <c r="K169" s="29">
        <v>333</v>
      </c>
    </row>
    <row r="170" spans="1:11" ht="12.75">
      <c r="A170" t="s">
        <v>419</v>
      </c>
      <c r="B170" s="3" t="s">
        <v>309</v>
      </c>
      <c r="C170" s="28">
        <v>337</v>
      </c>
      <c r="D170" s="28">
        <v>627</v>
      </c>
      <c r="E170" s="28">
        <v>284</v>
      </c>
      <c r="F170" s="29">
        <v>343</v>
      </c>
      <c r="G170" s="18" t="s">
        <v>332</v>
      </c>
      <c r="H170" s="30">
        <v>5961</v>
      </c>
      <c r="I170" s="30">
        <v>12482</v>
      </c>
      <c r="J170" s="30">
        <v>5898</v>
      </c>
      <c r="K170" s="31">
        <v>6584</v>
      </c>
    </row>
    <row r="171" spans="1:11" ht="12.75">
      <c r="A171" t="s">
        <v>419</v>
      </c>
      <c r="B171" s="3" t="s">
        <v>311</v>
      </c>
      <c r="C171" s="28">
        <v>457</v>
      </c>
      <c r="D171" s="28">
        <v>845</v>
      </c>
      <c r="E171" s="28">
        <v>401</v>
      </c>
      <c r="F171" s="29">
        <v>444</v>
      </c>
      <c r="G171" s="5" t="s">
        <v>334</v>
      </c>
      <c r="H171" s="28">
        <v>46</v>
      </c>
      <c r="I171" s="28">
        <v>102</v>
      </c>
      <c r="J171" s="28">
        <v>45</v>
      </c>
      <c r="K171" s="29">
        <v>57</v>
      </c>
    </row>
    <row r="172" spans="1:11" ht="12.75">
      <c r="A172" t="s">
        <v>419</v>
      </c>
      <c r="B172" s="3" t="s">
        <v>313</v>
      </c>
      <c r="C172" s="28">
        <v>424</v>
      </c>
      <c r="D172" s="28">
        <v>794</v>
      </c>
      <c r="E172" s="28">
        <v>371</v>
      </c>
      <c r="F172" s="29">
        <v>423</v>
      </c>
      <c r="G172" s="5" t="s">
        <v>336</v>
      </c>
      <c r="H172" s="28">
        <v>91</v>
      </c>
      <c r="I172" s="28">
        <v>237</v>
      </c>
      <c r="J172" s="28">
        <v>114</v>
      </c>
      <c r="K172" s="29">
        <v>123</v>
      </c>
    </row>
    <row r="173" spans="1:11" ht="12.75">
      <c r="A173" t="s">
        <v>419</v>
      </c>
      <c r="B173" s="3" t="s">
        <v>315</v>
      </c>
      <c r="C173" s="28">
        <v>30</v>
      </c>
      <c r="D173" s="28">
        <v>58</v>
      </c>
      <c r="E173" s="28">
        <v>29</v>
      </c>
      <c r="F173" s="29">
        <v>29</v>
      </c>
      <c r="G173" s="5" t="s">
        <v>338</v>
      </c>
      <c r="H173" s="28">
        <v>57</v>
      </c>
      <c r="I173" s="28">
        <v>103</v>
      </c>
      <c r="J173" s="28">
        <v>49</v>
      </c>
      <c r="K173" s="29">
        <v>54</v>
      </c>
    </row>
    <row r="174" spans="1:11" ht="12.75">
      <c r="A174" t="s">
        <v>419</v>
      </c>
      <c r="B174" s="3" t="s">
        <v>317</v>
      </c>
      <c r="C174" s="28">
        <v>429</v>
      </c>
      <c r="D174" s="28">
        <v>704</v>
      </c>
      <c r="E174" s="28">
        <v>337</v>
      </c>
      <c r="F174" s="29">
        <v>367</v>
      </c>
      <c r="G174" s="5" t="s">
        <v>340</v>
      </c>
      <c r="H174" s="28">
        <v>129</v>
      </c>
      <c r="I174" s="28">
        <v>276</v>
      </c>
      <c r="J174" s="28">
        <v>128</v>
      </c>
      <c r="K174" s="29">
        <v>148</v>
      </c>
    </row>
    <row r="175" spans="1:11" ht="12.75">
      <c r="A175" t="s">
        <v>419</v>
      </c>
      <c r="B175" s="3" t="s">
        <v>319</v>
      </c>
      <c r="C175" s="28">
        <v>550</v>
      </c>
      <c r="D175" s="28">
        <v>746</v>
      </c>
      <c r="E175" s="28">
        <v>349</v>
      </c>
      <c r="F175" s="29">
        <v>397</v>
      </c>
      <c r="G175" s="5" t="s">
        <v>342</v>
      </c>
      <c r="H175" s="28">
        <v>36</v>
      </c>
      <c r="I175" s="28">
        <v>62</v>
      </c>
      <c r="J175" s="28">
        <v>31</v>
      </c>
      <c r="K175" s="29">
        <v>31</v>
      </c>
    </row>
    <row r="176" spans="1:11" ht="12.75">
      <c r="A176" t="s">
        <v>419</v>
      </c>
      <c r="B176" s="3" t="s">
        <v>321</v>
      </c>
      <c r="C176" s="28">
        <v>252</v>
      </c>
      <c r="D176" s="28">
        <v>504</v>
      </c>
      <c r="E176" s="28">
        <v>226</v>
      </c>
      <c r="F176" s="29">
        <v>278</v>
      </c>
      <c r="G176" s="5" t="s">
        <v>344</v>
      </c>
      <c r="H176" s="28">
        <v>4</v>
      </c>
      <c r="I176" s="28">
        <v>10</v>
      </c>
      <c r="J176" s="28">
        <v>5</v>
      </c>
      <c r="K176" s="29">
        <v>5</v>
      </c>
    </row>
    <row r="177" spans="1:11" ht="12.75">
      <c r="A177" t="s">
        <v>419</v>
      </c>
      <c r="B177" s="3" t="s">
        <v>323</v>
      </c>
      <c r="C177" s="28">
        <v>521</v>
      </c>
      <c r="D177" s="28">
        <v>825</v>
      </c>
      <c r="E177" s="28">
        <v>372</v>
      </c>
      <c r="F177" s="29">
        <v>453</v>
      </c>
      <c r="G177" s="7" t="s">
        <v>346</v>
      </c>
      <c r="H177" s="28">
        <v>15</v>
      </c>
      <c r="I177" s="28">
        <v>33</v>
      </c>
      <c r="J177" s="28">
        <v>14</v>
      </c>
      <c r="K177" s="29">
        <v>19</v>
      </c>
    </row>
    <row r="178" spans="1:11" ht="12.75">
      <c r="A178" t="s">
        <v>419</v>
      </c>
      <c r="B178" s="3" t="s">
        <v>325</v>
      </c>
      <c r="C178" s="28">
        <v>577</v>
      </c>
      <c r="D178" s="28">
        <v>1029</v>
      </c>
      <c r="E178" s="28">
        <v>482</v>
      </c>
      <c r="F178" s="29">
        <v>547</v>
      </c>
      <c r="G178" s="5" t="s">
        <v>348</v>
      </c>
      <c r="H178" s="28">
        <v>22</v>
      </c>
      <c r="I178" s="28">
        <v>42</v>
      </c>
      <c r="J178" s="28">
        <v>19</v>
      </c>
      <c r="K178" s="29">
        <v>23</v>
      </c>
    </row>
    <row r="179" spans="1:11" ht="12.75">
      <c r="A179" t="s">
        <v>419</v>
      </c>
      <c r="B179" s="3" t="s">
        <v>327</v>
      </c>
      <c r="C179" s="28">
        <v>143</v>
      </c>
      <c r="D179" s="28">
        <v>237</v>
      </c>
      <c r="E179" s="28">
        <v>105</v>
      </c>
      <c r="F179" s="29">
        <v>132</v>
      </c>
      <c r="G179" s="8" t="s">
        <v>350</v>
      </c>
      <c r="H179" s="28">
        <v>35</v>
      </c>
      <c r="I179" s="28">
        <v>74</v>
      </c>
      <c r="J179" s="28">
        <v>32</v>
      </c>
      <c r="K179" s="29">
        <v>42</v>
      </c>
    </row>
    <row r="180" spans="1:11" ht="12.75">
      <c r="A180" t="s">
        <v>419</v>
      </c>
      <c r="B180" s="3" t="s">
        <v>329</v>
      </c>
      <c r="C180" s="28">
        <v>235</v>
      </c>
      <c r="D180" s="28">
        <v>405</v>
      </c>
      <c r="E180" s="28">
        <v>198</v>
      </c>
      <c r="F180" s="29">
        <v>207</v>
      </c>
      <c r="G180" s="8" t="s">
        <v>352</v>
      </c>
      <c r="H180" s="28">
        <v>15</v>
      </c>
      <c r="I180" s="28">
        <v>30</v>
      </c>
      <c r="J180" s="28">
        <v>16</v>
      </c>
      <c r="K180" s="29">
        <v>14</v>
      </c>
    </row>
    <row r="181" spans="1:11" ht="12.75">
      <c r="A181" t="s">
        <v>419</v>
      </c>
      <c r="B181" s="3" t="s">
        <v>331</v>
      </c>
      <c r="C181" s="28">
        <v>419</v>
      </c>
      <c r="D181" s="28">
        <v>635</v>
      </c>
      <c r="E181" s="28">
        <v>297</v>
      </c>
      <c r="F181" s="29">
        <v>338</v>
      </c>
      <c r="G181" s="8" t="s">
        <v>354</v>
      </c>
      <c r="H181" s="28">
        <v>3</v>
      </c>
      <c r="I181" s="28">
        <v>4</v>
      </c>
      <c r="J181" s="28">
        <v>2</v>
      </c>
      <c r="K181" s="29">
        <v>2</v>
      </c>
    </row>
    <row r="182" spans="1:11" ht="12.75">
      <c r="A182" t="s">
        <v>419</v>
      </c>
      <c r="B182" s="3" t="s">
        <v>333</v>
      </c>
      <c r="C182" s="28">
        <v>61</v>
      </c>
      <c r="D182" s="28">
        <v>93</v>
      </c>
      <c r="E182" s="28">
        <v>52</v>
      </c>
      <c r="F182" s="29">
        <v>41</v>
      </c>
      <c r="G182" s="8" t="s">
        <v>356</v>
      </c>
      <c r="H182" s="28">
        <v>12</v>
      </c>
      <c r="I182" s="28">
        <v>21</v>
      </c>
      <c r="J182" s="28">
        <v>10</v>
      </c>
      <c r="K182" s="29">
        <v>11</v>
      </c>
    </row>
    <row r="183" spans="1:11" ht="12.75">
      <c r="A183" t="s">
        <v>419</v>
      </c>
      <c r="B183" s="3" t="s">
        <v>335</v>
      </c>
      <c r="C183" s="28">
        <v>143</v>
      </c>
      <c r="D183" s="28">
        <v>254</v>
      </c>
      <c r="E183" s="28">
        <v>121</v>
      </c>
      <c r="F183" s="29">
        <v>133</v>
      </c>
      <c r="G183" s="8" t="s">
        <v>358</v>
      </c>
      <c r="H183" s="28">
        <v>13</v>
      </c>
      <c r="I183" s="28">
        <v>23</v>
      </c>
      <c r="J183" s="28">
        <v>10</v>
      </c>
      <c r="K183" s="29">
        <v>13</v>
      </c>
    </row>
    <row r="184" spans="1:11" ht="12.75">
      <c r="A184" t="s">
        <v>419</v>
      </c>
      <c r="B184" s="3" t="s">
        <v>337</v>
      </c>
      <c r="C184" s="28">
        <v>456</v>
      </c>
      <c r="D184" s="28">
        <v>871</v>
      </c>
      <c r="E184" s="28">
        <v>399</v>
      </c>
      <c r="F184" s="29">
        <v>472</v>
      </c>
      <c r="G184" s="8" t="s">
        <v>360</v>
      </c>
      <c r="H184" s="28">
        <v>25</v>
      </c>
      <c r="I184" s="28">
        <v>29</v>
      </c>
      <c r="J184" s="28">
        <v>14</v>
      </c>
      <c r="K184" s="29">
        <v>15</v>
      </c>
    </row>
    <row r="185" spans="1:11" ht="12.75">
      <c r="A185" t="s">
        <v>419</v>
      </c>
      <c r="B185" s="3" t="s">
        <v>339</v>
      </c>
      <c r="C185" s="28">
        <v>358</v>
      </c>
      <c r="D185" s="28">
        <v>606</v>
      </c>
      <c r="E185" s="28">
        <v>284</v>
      </c>
      <c r="F185" s="29">
        <v>322</v>
      </c>
      <c r="G185" s="8" t="s">
        <v>362</v>
      </c>
      <c r="H185" s="28">
        <v>7</v>
      </c>
      <c r="I185" s="28">
        <v>13</v>
      </c>
      <c r="J185" s="28">
        <v>4</v>
      </c>
      <c r="K185" s="29">
        <v>9</v>
      </c>
    </row>
    <row r="186" spans="1:11" ht="12.75">
      <c r="A186" t="s">
        <v>419</v>
      </c>
      <c r="B186" s="3" t="s">
        <v>341</v>
      </c>
      <c r="C186" s="28">
        <v>512</v>
      </c>
      <c r="D186" s="28">
        <v>942</v>
      </c>
      <c r="E186" s="28">
        <v>441</v>
      </c>
      <c r="F186" s="29">
        <v>501</v>
      </c>
      <c r="G186" s="8" t="s">
        <v>448</v>
      </c>
      <c r="H186" s="28">
        <v>1</v>
      </c>
      <c r="I186" s="28">
        <v>3</v>
      </c>
      <c r="J186" s="28">
        <v>1</v>
      </c>
      <c r="K186" s="29">
        <v>2</v>
      </c>
    </row>
    <row r="187" spans="1:11" ht="12.75">
      <c r="A187" t="s">
        <v>419</v>
      </c>
      <c r="B187" s="3" t="s">
        <v>343</v>
      </c>
      <c r="C187" s="28">
        <v>647</v>
      </c>
      <c r="D187" s="28">
        <v>1000</v>
      </c>
      <c r="E187" s="28">
        <v>463</v>
      </c>
      <c r="F187" s="29">
        <v>537</v>
      </c>
      <c r="G187" s="8" t="s">
        <v>365</v>
      </c>
      <c r="H187" s="28">
        <v>29</v>
      </c>
      <c r="I187" s="28">
        <v>55</v>
      </c>
      <c r="J187" s="28">
        <v>29</v>
      </c>
      <c r="K187" s="29">
        <v>26</v>
      </c>
    </row>
    <row r="188" spans="1:11" ht="12.75">
      <c r="A188" t="s">
        <v>419</v>
      </c>
      <c r="B188" s="3" t="s">
        <v>345</v>
      </c>
      <c r="C188" s="28">
        <v>451</v>
      </c>
      <c r="D188" s="28">
        <v>812</v>
      </c>
      <c r="E188" s="28">
        <v>398</v>
      </c>
      <c r="F188" s="29">
        <v>414</v>
      </c>
      <c r="G188" s="8" t="s">
        <v>367</v>
      </c>
      <c r="H188" s="28">
        <v>2</v>
      </c>
      <c r="I188" s="28">
        <v>2</v>
      </c>
      <c r="J188" s="28">
        <v>1</v>
      </c>
      <c r="K188" s="29">
        <v>1</v>
      </c>
    </row>
    <row r="189" spans="1:11" ht="12.75">
      <c r="A189" t="s">
        <v>419</v>
      </c>
      <c r="B189" s="3" t="s">
        <v>347</v>
      </c>
      <c r="C189" s="28">
        <v>223</v>
      </c>
      <c r="D189" s="28">
        <v>367</v>
      </c>
      <c r="E189" s="28">
        <v>161</v>
      </c>
      <c r="F189" s="29">
        <v>206</v>
      </c>
      <c r="G189" s="19" t="s">
        <v>369</v>
      </c>
      <c r="H189" s="30">
        <v>542</v>
      </c>
      <c r="I189" s="30">
        <v>1119</v>
      </c>
      <c r="J189" s="30">
        <v>524</v>
      </c>
      <c r="K189" s="31">
        <v>595</v>
      </c>
    </row>
    <row r="190" spans="1:11" ht="12.75">
      <c r="A190" t="s">
        <v>419</v>
      </c>
      <c r="B190" s="6" t="s">
        <v>349</v>
      </c>
      <c r="C190" s="28">
        <v>481</v>
      </c>
      <c r="D190" s="28">
        <v>796</v>
      </c>
      <c r="E190" s="28">
        <v>398</v>
      </c>
      <c r="F190" s="29">
        <v>398</v>
      </c>
      <c r="G190" s="8" t="s">
        <v>371</v>
      </c>
      <c r="H190" s="28">
        <v>41</v>
      </c>
      <c r="I190" s="28">
        <v>101</v>
      </c>
      <c r="J190" s="28">
        <v>51</v>
      </c>
      <c r="K190" s="29">
        <v>50</v>
      </c>
    </row>
    <row r="191" spans="1:11" ht="12.75">
      <c r="A191" t="s">
        <v>419</v>
      </c>
      <c r="B191" s="6" t="s">
        <v>351</v>
      </c>
      <c r="C191" s="28">
        <v>942</v>
      </c>
      <c r="D191" s="28">
        <v>1701</v>
      </c>
      <c r="E191" s="28">
        <v>837</v>
      </c>
      <c r="F191" s="29">
        <v>864</v>
      </c>
      <c r="G191" s="8" t="s">
        <v>373</v>
      </c>
      <c r="H191" s="28">
        <v>20</v>
      </c>
      <c r="I191" s="28">
        <v>49</v>
      </c>
      <c r="J191" s="28">
        <v>26</v>
      </c>
      <c r="K191" s="29">
        <v>23</v>
      </c>
    </row>
    <row r="192" spans="1:11" ht="12.75">
      <c r="A192" t="s">
        <v>419</v>
      </c>
      <c r="B192" s="6" t="s">
        <v>353</v>
      </c>
      <c r="C192" s="28">
        <v>1092</v>
      </c>
      <c r="D192" s="28">
        <v>1947</v>
      </c>
      <c r="E192" s="28">
        <v>901</v>
      </c>
      <c r="F192" s="29">
        <v>1046</v>
      </c>
      <c r="G192" s="9" t="s">
        <v>375</v>
      </c>
      <c r="H192" s="28">
        <v>21</v>
      </c>
      <c r="I192" s="28">
        <v>44</v>
      </c>
      <c r="J192" s="28">
        <v>21</v>
      </c>
      <c r="K192" s="29">
        <v>23</v>
      </c>
    </row>
    <row r="193" spans="1:11" ht="12.75">
      <c r="A193" t="s">
        <v>419</v>
      </c>
      <c r="B193" s="6" t="s">
        <v>355</v>
      </c>
      <c r="C193" s="28">
        <v>419</v>
      </c>
      <c r="D193" s="28">
        <v>781</v>
      </c>
      <c r="E193" s="28">
        <v>359</v>
      </c>
      <c r="F193" s="29">
        <v>422</v>
      </c>
      <c r="G193" s="8" t="s">
        <v>377</v>
      </c>
      <c r="H193" s="28">
        <v>60</v>
      </c>
      <c r="I193" s="28">
        <v>130</v>
      </c>
      <c r="J193" s="28">
        <v>61</v>
      </c>
      <c r="K193" s="29">
        <v>69</v>
      </c>
    </row>
    <row r="194" spans="1:11" ht="12.75">
      <c r="A194" t="s">
        <v>419</v>
      </c>
      <c r="B194" s="6" t="s">
        <v>357</v>
      </c>
      <c r="C194" s="28">
        <v>403</v>
      </c>
      <c r="D194" s="28">
        <v>783</v>
      </c>
      <c r="E194" s="28">
        <v>368</v>
      </c>
      <c r="F194" s="29">
        <v>415</v>
      </c>
      <c r="G194" s="8" t="s">
        <v>379</v>
      </c>
      <c r="H194" s="28">
        <v>55</v>
      </c>
      <c r="I194" s="28">
        <v>117</v>
      </c>
      <c r="J194" s="28">
        <v>51</v>
      </c>
      <c r="K194" s="29">
        <v>66</v>
      </c>
    </row>
    <row r="195" spans="1:11" ht="12.75">
      <c r="A195" t="s">
        <v>419</v>
      </c>
      <c r="B195" s="6" t="s">
        <v>359</v>
      </c>
      <c r="C195" s="28">
        <v>717</v>
      </c>
      <c r="D195" s="28">
        <v>1268</v>
      </c>
      <c r="E195" s="28">
        <v>590</v>
      </c>
      <c r="F195" s="29">
        <v>678</v>
      </c>
      <c r="G195" s="8" t="s">
        <v>381</v>
      </c>
      <c r="H195" s="28">
        <v>54</v>
      </c>
      <c r="I195" s="28">
        <v>121</v>
      </c>
      <c r="J195" s="28">
        <v>63</v>
      </c>
      <c r="K195" s="29">
        <v>58</v>
      </c>
    </row>
    <row r="196" spans="1:11" ht="12.75">
      <c r="A196" t="s">
        <v>419</v>
      </c>
      <c r="B196" s="6" t="s">
        <v>361</v>
      </c>
      <c r="C196" s="28">
        <v>3</v>
      </c>
      <c r="D196" s="28">
        <v>5</v>
      </c>
      <c r="E196" s="28">
        <v>3</v>
      </c>
      <c r="F196" s="29">
        <v>2</v>
      </c>
      <c r="G196" s="8" t="s">
        <v>383</v>
      </c>
      <c r="H196" s="28">
        <v>25</v>
      </c>
      <c r="I196" s="28">
        <v>67</v>
      </c>
      <c r="J196" s="28">
        <v>32</v>
      </c>
      <c r="K196" s="29">
        <v>35</v>
      </c>
    </row>
    <row r="197" spans="1:11" ht="12.75">
      <c r="A197" t="s">
        <v>419</v>
      </c>
      <c r="B197" s="6" t="s">
        <v>363</v>
      </c>
      <c r="C197" s="28">
        <v>393</v>
      </c>
      <c r="D197" s="28">
        <v>764</v>
      </c>
      <c r="E197" s="28">
        <v>380</v>
      </c>
      <c r="F197" s="29">
        <v>384</v>
      </c>
      <c r="G197" s="8" t="s">
        <v>385</v>
      </c>
      <c r="H197" s="28">
        <v>62</v>
      </c>
      <c r="I197" s="28">
        <v>111</v>
      </c>
      <c r="J197" s="28">
        <v>52</v>
      </c>
      <c r="K197" s="29">
        <v>59</v>
      </c>
    </row>
    <row r="198" spans="1:11" ht="12.75">
      <c r="A198" t="s">
        <v>419</v>
      </c>
      <c r="B198" s="6" t="s">
        <v>364</v>
      </c>
      <c r="C198" s="28">
        <v>79</v>
      </c>
      <c r="D198" s="28">
        <v>160</v>
      </c>
      <c r="E198" s="28">
        <v>78</v>
      </c>
      <c r="F198" s="29">
        <v>82</v>
      </c>
      <c r="G198" s="8" t="s">
        <v>387</v>
      </c>
      <c r="H198" s="28">
        <v>33</v>
      </c>
      <c r="I198" s="28">
        <v>75</v>
      </c>
      <c r="J198" s="28">
        <v>37</v>
      </c>
      <c r="K198" s="29">
        <v>38</v>
      </c>
    </row>
    <row r="199" spans="1:11" ht="12.75">
      <c r="A199" t="s">
        <v>419</v>
      </c>
      <c r="B199" s="6" t="s">
        <v>366</v>
      </c>
      <c r="C199" s="28">
        <v>10</v>
      </c>
      <c r="D199" s="28">
        <v>14</v>
      </c>
      <c r="E199" s="28">
        <v>7</v>
      </c>
      <c r="F199" s="29">
        <v>7</v>
      </c>
      <c r="G199" s="8" t="s">
        <v>389</v>
      </c>
      <c r="H199" s="28">
        <v>37</v>
      </c>
      <c r="I199" s="28">
        <v>62</v>
      </c>
      <c r="J199" s="28">
        <v>33</v>
      </c>
      <c r="K199" s="29">
        <v>29</v>
      </c>
    </row>
    <row r="200" spans="1:11" ht="12.75">
      <c r="A200" t="s">
        <v>419</v>
      </c>
      <c r="B200" s="6" t="s">
        <v>368</v>
      </c>
      <c r="C200" s="28">
        <v>31</v>
      </c>
      <c r="D200" s="28">
        <v>48</v>
      </c>
      <c r="E200" s="28">
        <v>24</v>
      </c>
      <c r="F200" s="29">
        <v>24</v>
      </c>
      <c r="G200" s="19" t="s">
        <v>391</v>
      </c>
      <c r="H200" s="30">
        <v>408</v>
      </c>
      <c r="I200" s="30">
        <v>877</v>
      </c>
      <c r="J200" s="30">
        <v>427</v>
      </c>
      <c r="K200" s="31">
        <v>450</v>
      </c>
    </row>
    <row r="201" spans="1:11" ht="12.75">
      <c r="A201" t="s">
        <v>419</v>
      </c>
      <c r="B201" s="6" t="s">
        <v>370</v>
      </c>
      <c r="C201" s="28">
        <v>34</v>
      </c>
      <c r="D201" s="28">
        <v>68</v>
      </c>
      <c r="E201" s="28">
        <v>28</v>
      </c>
      <c r="F201" s="29">
        <v>40</v>
      </c>
      <c r="G201" s="12" t="s">
        <v>394</v>
      </c>
      <c r="H201" s="28">
        <v>506</v>
      </c>
      <c r="I201" s="28">
        <v>1088</v>
      </c>
      <c r="J201" s="28">
        <v>510</v>
      </c>
      <c r="K201" s="29">
        <v>578</v>
      </c>
    </row>
    <row r="202" spans="1:11" ht="12.75">
      <c r="A202" t="s">
        <v>419</v>
      </c>
      <c r="B202" s="6" t="s">
        <v>372</v>
      </c>
      <c r="C202" s="28">
        <v>405</v>
      </c>
      <c r="D202" s="28">
        <v>728</v>
      </c>
      <c r="E202" s="28">
        <v>330</v>
      </c>
      <c r="F202" s="29">
        <v>398</v>
      </c>
      <c r="G202" s="12" t="s">
        <v>395</v>
      </c>
      <c r="H202" s="28">
        <v>614</v>
      </c>
      <c r="I202" s="28">
        <v>1200</v>
      </c>
      <c r="J202" s="28">
        <v>571</v>
      </c>
      <c r="K202" s="29">
        <v>629</v>
      </c>
    </row>
    <row r="203" spans="1:11" ht="12.75">
      <c r="A203" t="s">
        <v>419</v>
      </c>
      <c r="B203" s="6" t="s">
        <v>374</v>
      </c>
      <c r="C203" s="28">
        <v>240</v>
      </c>
      <c r="D203" s="28">
        <v>429</v>
      </c>
      <c r="E203" s="28">
        <v>220</v>
      </c>
      <c r="F203" s="29">
        <v>209</v>
      </c>
      <c r="G203" s="12" t="s">
        <v>396</v>
      </c>
      <c r="H203" s="28">
        <v>511</v>
      </c>
      <c r="I203" s="28">
        <v>1096</v>
      </c>
      <c r="J203" s="28">
        <v>525</v>
      </c>
      <c r="K203" s="29">
        <v>571</v>
      </c>
    </row>
    <row r="204" spans="1:11" ht="12.75">
      <c r="A204" t="s">
        <v>419</v>
      </c>
      <c r="B204" s="6" t="s">
        <v>376</v>
      </c>
      <c r="C204" s="28">
        <v>332</v>
      </c>
      <c r="D204" s="28">
        <v>561</v>
      </c>
      <c r="E204" s="28">
        <v>275</v>
      </c>
      <c r="F204" s="29">
        <v>286</v>
      </c>
      <c r="G204" s="12" t="s">
        <v>397</v>
      </c>
      <c r="H204" s="28">
        <v>447</v>
      </c>
      <c r="I204" s="28">
        <v>889</v>
      </c>
      <c r="J204" s="28">
        <v>428</v>
      </c>
      <c r="K204" s="29">
        <v>461</v>
      </c>
    </row>
    <row r="205" spans="1:11" ht="12.75">
      <c r="A205" t="s">
        <v>419</v>
      </c>
      <c r="B205" s="6" t="s">
        <v>378</v>
      </c>
      <c r="C205" s="28">
        <v>356</v>
      </c>
      <c r="D205" s="28">
        <v>686</v>
      </c>
      <c r="E205" s="28">
        <v>318</v>
      </c>
      <c r="F205" s="29">
        <v>368</v>
      </c>
      <c r="G205" s="12" t="s">
        <v>398</v>
      </c>
      <c r="H205" s="28">
        <v>317</v>
      </c>
      <c r="I205" s="28">
        <v>646</v>
      </c>
      <c r="J205" s="28">
        <v>304</v>
      </c>
      <c r="K205" s="29">
        <v>342</v>
      </c>
    </row>
    <row r="206" spans="1:11" ht="12.75">
      <c r="A206" t="s">
        <v>419</v>
      </c>
      <c r="B206" s="6" t="s">
        <v>380</v>
      </c>
      <c r="C206" s="28">
        <v>21</v>
      </c>
      <c r="D206" s="28">
        <v>35</v>
      </c>
      <c r="E206" s="28">
        <v>22</v>
      </c>
      <c r="F206" s="29">
        <v>13</v>
      </c>
      <c r="G206" s="12" t="s">
        <v>399</v>
      </c>
      <c r="H206" s="28">
        <v>208</v>
      </c>
      <c r="I206" s="28">
        <v>397</v>
      </c>
      <c r="J206" s="28">
        <v>195</v>
      </c>
      <c r="K206" s="29">
        <v>202</v>
      </c>
    </row>
    <row r="207" spans="1:11" ht="12.75">
      <c r="A207" t="s">
        <v>419</v>
      </c>
      <c r="B207" s="6" t="s">
        <v>382</v>
      </c>
      <c r="C207" s="28">
        <v>3</v>
      </c>
      <c r="D207" s="28">
        <v>5</v>
      </c>
      <c r="E207" s="28">
        <v>4</v>
      </c>
      <c r="F207" s="29">
        <v>1</v>
      </c>
      <c r="G207" s="12" t="s">
        <v>400</v>
      </c>
      <c r="H207" s="28">
        <v>101</v>
      </c>
      <c r="I207" s="28">
        <v>214</v>
      </c>
      <c r="J207" s="28">
        <v>94</v>
      </c>
      <c r="K207" s="29">
        <v>120</v>
      </c>
    </row>
    <row r="208" spans="1:11" ht="12.75">
      <c r="A208" t="s">
        <v>419</v>
      </c>
      <c r="B208" s="20" t="s">
        <v>384</v>
      </c>
      <c r="C208" s="30">
        <v>14658</v>
      </c>
      <c r="D208" s="30">
        <v>25593</v>
      </c>
      <c r="E208" s="30">
        <v>12071</v>
      </c>
      <c r="F208" s="31">
        <v>13522</v>
      </c>
      <c r="G208" s="12" t="s">
        <v>401</v>
      </c>
      <c r="H208" s="28">
        <v>483</v>
      </c>
      <c r="I208" s="28">
        <v>943</v>
      </c>
      <c r="J208" s="28">
        <v>429</v>
      </c>
      <c r="K208" s="29">
        <v>514</v>
      </c>
    </row>
    <row r="209" spans="1:11" ht="12.75">
      <c r="A209" t="s">
        <v>419</v>
      </c>
      <c r="B209" s="6" t="s">
        <v>386</v>
      </c>
      <c r="C209" s="28">
        <v>647</v>
      </c>
      <c r="D209" s="28">
        <v>1608</v>
      </c>
      <c r="E209" s="28">
        <v>789</v>
      </c>
      <c r="F209" s="29">
        <v>819</v>
      </c>
      <c r="G209" s="12" t="s">
        <v>402</v>
      </c>
      <c r="H209" s="28">
        <v>334</v>
      </c>
      <c r="I209" s="28">
        <v>692</v>
      </c>
      <c r="J209" s="28">
        <v>324</v>
      </c>
      <c r="K209" s="29">
        <v>368</v>
      </c>
    </row>
    <row r="210" spans="1:11" ht="12.75">
      <c r="A210" t="s">
        <v>419</v>
      </c>
      <c r="B210" s="6" t="s">
        <v>388</v>
      </c>
      <c r="C210" s="28">
        <v>1924</v>
      </c>
      <c r="D210" s="28">
        <v>3502</v>
      </c>
      <c r="E210" s="28">
        <v>1689</v>
      </c>
      <c r="F210" s="29">
        <v>1813</v>
      </c>
      <c r="G210" s="12" t="s">
        <v>403</v>
      </c>
      <c r="H210" s="28">
        <v>200</v>
      </c>
      <c r="I210" s="28">
        <v>341</v>
      </c>
      <c r="J210" s="28">
        <v>172</v>
      </c>
      <c r="K210" s="29">
        <v>169</v>
      </c>
    </row>
    <row r="211" spans="1:11" ht="12.75">
      <c r="A211" t="s">
        <v>419</v>
      </c>
      <c r="B211" s="6" t="s">
        <v>390</v>
      </c>
      <c r="C211" s="28">
        <v>914</v>
      </c>
      <c r="D211" s="28">
        <v>1560</v>
      </c>
      <c r="E211" s="28">
        <v>727</v>
      </c>
      <c r="F211" s="29">
        <v>833</v>
      </c>
      <c r="G211" s="12" t="s">
        <v>404</v>
      </c>
      <c r="H211" s="28">
        <v>225</v>
      </c>
      <c r="I211" s="28">
        <v>425</v>
      </c>
      <c r="J211" s="28">
        <v>205</v>
      </c>
      <c r="K211" s="29">
        <v>220</v>
      </c>
    </row>
    <row r="212" spans="1:11" ht="12.75">
      <c r="A212" t="s">
        <v>419</v>
      </c>
      <c r="B212" s="6" t="s">
        <v>392</v>
      </c>
      <c r="C212" s="28">
        <v>345</v>
      </c>
      <c r="D212" s="28">
        <v>673</v>
      </c>
      <c r="E212" s="28">
        <v>333</v>
      </c>
      <c r="F212" s="29">
        <v>340</v>
      </c>
      <c r="G212" s="12" t="s">
        <v>405</v>
      </c>
      <c r="H212" s="28">
        <v>174</v>
      </c>
      <c r="I212" s="28">
        <v>364</v>
      </c>
      <c r="J212" s="28">
        <v>166</v>
      </c>
      <c r="K212" s="29">
        <v>198</v>
      </c>
    </row>
    <row r="213" spans="1:11" ht="12.75">
      <c r="A213" t="s">
        <v>419</v>
      </c>
      <c r="B213" s="5" t="s">
        <v>5</v>
      </c>
      <c r="C213" s="28">
        <v>288</v>
      </c>
      <c r="D213" s="28">
        <v>474</v>
      </c>
      <c r="E213" s="28">
        <v>218</v>
      </c>
      <c r="F213" s="29">
        <v>256</v>
      </c>
      <c r="G213" s="12" t="s">
        <v>406</v>
      </c>
      <c r="H213" s="28">
        <v>377</v>
      </c>
      <c r="I213" s="28">
        <v>785</v>
      </c>
      <c r="J213" s="28">
        <v>374</v>
      </c>
      <c r="K213" s="29">
        <v>411</v>
      </c>
    </row>
    <row r="214" spans="1:11" ht="12.75">
      <c r="A214" t="s">
        <v>419</v>
      </c>
      <c r="B214" s="5" t="s">
        <v>7</v>
      </c>
      <c r="C214" s="28">
        <v>499</v>
      </c>
      <c r="D214" s="28">
        <v>939</v>
      </c>
      <c r="E214" s="28">
        <v>437</v>
      </c>
      <c r="F214" s="29">
        <v>502</v>
      </c>
      <c r="G214" s="12" t="s">
        <v>407</v>
      </c>
      <c r="H214" s="28">
        <v>711</v>
      </c>
      <c r="I214" s="28">
        <v>1455</v>
      </c>
      <c r="J214" s="28">
        <v>713</v>
      </c>
      <c r="K214" s="29">
        <v>742</v>
      </c>
    </row>
    <row r="215" spans="1:11" ht="12.75">
      <c r="A215" t="s">
        <v>419</v>
      </c>
      <c r="B215" s="5" t="s">
        <v>9</v>
      </c>
      <c r="C215" s="28">
        <v>426</v>
      </c>
      <c r="D215" s="28">
        <v>811</v>
      </c>
      <c r="E215" s="28">
        <v>397</v>
      </c>
      <c r="F215" s="29">
        <v>414</v>
      </c>
      <c r="G215" s="12" t="s">
        <v>408</v>
      </c>
      <c r="H215" s="28">
        <v>101</v>
      </c>
      <c r="I215" s="28">
        <v>288</v>
      </c>
      <c r="J215" s="28">
        <v>147</v>
      </c>
      <c r="K215" s="29">
        <v>141</v>
      </c>
    </row>
    <row r="216" spans="1:11" ht="12.75">
      <c r="A216" t="s">
        <v>419</v>
      </c>
      <c r="B216" s="5" t="s">
        <v>11</v>
      </c>
      <c r="C216" s="28">
        <v>591</v>
      </c>
      <c r="D216" s="28">
        <v>1122</v>
      </c>
      <c r="E216" s="28">
        <v>518</v>
      </c>
      <c r="F216" s="29">
        <v>604</v>
      </c>
      <c r="G216" s="12" t="s">
        <v>409</v>
      </c>
      <c r="H216" s="28">
        <v>145</v>
      </c>
      <c r="I216" s="28">
        <v>359</v>
      </c>
      <c r="J216" s="28">
        <v>175</v>
      </c>
      <c r="K216" s="29">
        <v>184</v>
      </c>
    </row>
    <row r="217" spans="1:11" ht="12.75">
      <c r="A217" t="s">
        <v>419</v>
      </c>
      <c r="B217" s="5" t="s">
        <v>13</v>
      </c>
      <c r="C217" s="28">
        <v>38</v>
      </c>
      <c r="D217" s="28">
        <v>73</v>
      </c>
      <c r="E217" s="28">
        <v>36</v>
      </c>
      <c r="F217" s="29">
        <v>37</v>
      </c>
      <c r="G217" s="12" t="s">
        <v>410</v>
      </c>
      <c r="H217" s="28">
        <v>107</v>
      </c>
      <c r="I217" s="28">
        <v>258</v>
      </c>
      <c r="J217" s="28">
        <v>125</v>
      </c>
      <c r="K217" s="29">
        <v>133</v>
      </c>
    </row>
    <row r="218" spans="1:11" ht="12.75">
      <c r="A218" t="s">
        <v>419</v>
      </c>
      <c r="B218" s="18" t="s">
        <v>15</v>
      </c>
      <c r="C218" s="30">
        <v>5672</v>
      </c>
      <c r="D218" s="30">
        <v>10762</v>
      </c>
      <c r="E218" s="30">
        <v>5144</v>
      </c>
      <c r="F218" s="31">
        <v>5618</v>
      </c>
      <c r="G218" s="12" t="s">
        <v>411</v>
      </c>
      <c r="H218" s="28">
        <v>160</v>
      </c>
      <c r="I218" s="28">
        <v>445</v>
      </c>
      <c r="J218" s="28">
        <v>218</v>
      </c>
      <c r="K218" s="29">
        <v>227</v>
      </c>
    </row>
    <row r="219" spans="1:11" ht="12.75">
      <c r="A219" t="s">
        <v>419</v>
      </c>
      <c r="B219" s="5" t="s">
        <v>17</v>
      </c>
      <c r="C219" s="28">
        <v>157</v>
      </c>
      <c r="D219" s="28">
        <v>271</v>
      </c>
      <c r="E219" s="28">
        <v>132</v>
      </c>
      <c r="F219" s="29">
        <v>139</v>
      </c>
      <c r="G219" s="12" t="s">
        <v>412</v>
      </c>
      <c r="H219" s="28">
        <v>204</v>
      </c>
      <c r="I219" s="28">
        <v>540</v>
      </c>
      <c r="J219" s="28">
        <v>274</v>
      </c>
      <c r="K219" s="29">
        <v>266</v>
      </c>
    </row>
    <row r="220" spans="1:11" ht="12.75">
      <c r="A220" t="s">
        <v>419</v>
      </c>
      <c r="B220" s="5" t="s">
        <v>19</v>
      </c>
      <c r="C220" s="28">
        <v>918</v>
      </c>
      <c r="D220" s="28">
        <v>1767</v>
      </c>
      <c r="E220" s="28">
        <v>789</v>
      </c>
      <c r="F220" s="29">
        <v>978</v>
      </c>
      <c r="G220" s="12" t="s">
        <v>413</v>
      </c>
      <c r="H220" s="28">
        <v>149</v>
      </c>
      <c r="I220" s="28">
        <v>379</v>
      </c>
      <c r="J220" s="28">
        <v>176</v>
      </c>
      <c r="K220" s="29">
        <v>203</v>
      </c>
    </row>
    <row r="221" spans="1:11" ht="12.75">
      <c r="A221" t="s">
        <v>419</v>
      </c>
      <c r="B221" s="5" t="s">
        <v>21</v>
      </c>
      <c r="C221" s="28">
        <v>39</v>
      </c>
      <c r="D221" s="28">
        <v>88</v>
      </c>
      <c r="E221" s="28">
        <v>43</v>
      </c>
      <c r="F221" s="29">
        <v>45</v>
      </c>
      <c r="G221" s="12" t="s">
        <v>414</v>
      </c>
      <c r="H221" s="28">
        <v>258</v>
      </c>
      <c r="I221" s="28">
        <v>693</v>
      </c>
      <c r="J221" s="28">
        <v>326</v>
      </c>
      <c r="K221" s="29">
        <v>367</v>
      </c>
    </row>
    <row r="222" spans="1:11" ht="12.75">
      <c r="A222" t="s">
        <v>419</v>
      </c>
      <c r="B222" s="22" t="s">
        <v>23</v>
      </c>
      <c r="C222" s="32">
        <v>1114</v>
      </c>
      <c r="D222" s="32">
        <v>2126</v>
      </c>
      <c r="E222" s="32">
        <v>964</v>
      </c>
      <c r="F222" s="33">
        <v>1162</v>
      </c>
      <c r="G222" s="12" t="s">
        <v>415</v>
      </c>
      <c r="H222" s="28">
        <v>47</v>
      </c>
      <c r="I222" s="28">
        <v>144</v>
      </c>
      <c r="J222" s="28">
        <v>79</v>
      </c>
      <c r="K222" s="29">
        <v>65</v>
      </c>
    </row>
    <row r="223" spans="1:11" ht="12.75">
      <c r="A223" t="s">
        <v>419</v>
      </c>
      <c r="G223" s="12" t="s">
        <v>416</v>
      </c>
      <c r="H223" s="28">
        <v>62</v>
      </c>
      <c r="I223" s="28">
        <v>125</v>
      </c>
      <c r="J223" s="28">
        <v>57</v>
      </c>
      <c r="K223" s="29">
        <v>68</v>
      </c>
    </row>
    <row r="224" spans="7:11" ht="13.5" thickBot="1">
      <c r="G224" s="21" t="s">
        <v>449</v>
      </c>
      <c r="H224" s="34">
        <v>6441</v>
      </c>
      <c r="I224" s="34">
        <v>13766</v>
      </c>
      <c r="J224" s="34">
        <v>6587</v>
      </c>
      <c r="K224" s="35">
        <v>7179</v>
      </c>
    </row>
    <row r="225" spans="7:11" ht="13.5" thickTop="1">
      <c r="G225" s="15" t="s">
        <v>393</v>
      </c>
      <c r="H225" s="15">
        <v>164492</v>
      </c>
      <c r="I225" s="15">
        <v>316666</v>
      </c>
      <c r="J225" s="15">
        <v>148139</v>
      </c>
      <c r="K225" s="16">
        <v>168527</v>
      </c>
    </row>
    <row r="226" ht="12.75">
      <c r="G226" s="10"/>
    </row>
    <row r="227" ht="12.75">
      <c r="B227" s="13" t="s">
        <v>420</v>
      </c>
    </row>
    <row r="228" ht="12.75">
      <c r="B228" s="13"/>
    </row>
    <row r="229" ht="12.75">
      <c r="B229" s="14"/>
    </row>
    <row r="230" ht="12.75">
      <c r="B23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幸花</dc:creator>
  <cp:keywords/>
  <dc:description/>
  <cp:lastModifiedBy>情報政策課</cp:lastModifiedBy>
  <cp:lastPrinted>2023-05-09T06:14:28Z</cp:lastPrinted>
  <dcterms:created xsi:type="dcterms:W3CDTF">2006-10-04T05:31:03Z</dcterms:created>
  <dcterms:modified xsi:type="dcterms:W3CDTF">2024-03-05T07:11:40Z</dcterms:modified>
  <cp:category/>
  <cp:version/>
  <cp:contentType/>
  <cp:contentStatus/>
</cp:coreProperties>
</file>