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４号（コロナ）\R0510以降_借換限定への制度変更後　様式\"/>
    </mc:Choice>
  </mc:AlternateContent>
  <bookViews>
    <workbookView xWindow="0" yWindow="0" windowWidth="17256" windowHeight="6036"/>
  </bookViews>
  <sheets>
    <sheet name="4-①" sheetId="2" r:id="rId1"/>
    <sheet name="記入例" sheetId="4" r:id="rId2"/>
  </sheets>
  <definedNames>
    <definedName name="_xlnm.Print_Area" localSheetId="0">'4-①'!$A$1:$BU$110</definedName>
    <definedName name="_xlnm.Print_Area" localSheetId="1">記入例!$A$1:$BU$110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4" i="4" l="1"/>
  <c r="AY46" i="4"/>
  <c r="AT64" i="2" l="1"/>
  <c r="AY46" i="2"/>
</calcChain>
</file>

<file path=xl/sharedStrings.xml><?xml version="1.0" encoding="utf-8"?>
<sst xmlns="http://schemas.openxmlformats.org/spreadsheetml/2006/main" count="136" uniqueCount="58">
  <si>
    <t>中小企業信用保険法第２条第５項第４号の規定による認定申請書</t>
    <rPh sb="15" eb="16">
      <t>ダイ</t>
    </rPh>
    <rPh sb="17" eb="18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</si>
  <si>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</si>
  <si>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</si>
  <si>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</si>
  <si>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</si>
  <si>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</si>
  <si>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記</t>
    <rPh sb="0" eb="1">
      <t>キ</t>
    </rPh>
    <phoneticPr fontId="2"/>
  </si>
  <si>
    <t>１</t>
    <phoneticPr fontId="2"/>
  </si>
  <si>
    <t>事業開始年月日</t>
    <phoneticPr fontId="2"/>
  </si>
  <si>
    <t>２</t>
  </si>
  <si>
    <t>売上高等</t>
    <phoneticPr fontId="2"/>
  </si>
  <si>
    <t>（イ）</t>
    <phoneticPr fontId="2"/>
  </si>
  <si>
    <t>最近１か月間の売上高等</t>
    <phoneticPr fontId="2"/>
  </si>
  <si>
    <t>減少率</t>
    <phoneticPr fontId="2"/>
  </si>
  <si>
    <t>（実績）</t>
    <rPh sb="1" eb="3">
      <t>ジッセキ</t>
    </rPh>
    <phoneticPr fontId="2"/>
  </si>
  <si>
    <t>Ｂ－Ａ</t>
    <phoneticPr fontId="2"/>
  </si>
  <si>
    <t>（認定要件：減少率≧20%）</t>
    <rPh sb="1" eb="3">
      <t>ニンテイ</t>
    </rPh>
    <rPh sb="3" eb="5">
      <t>ヨウケン</t>
    </rPh>
    <rPh sb="6" eb="9">
      <t>ゲンショウリツ</t>
    </rPh>
    <phoneticPr fontId="2"/>
  </si>
  <si>
    <t>×100</t>
    <phoneticPr fontId="2"/>
  </si>
  <si>
    <t>Ｂ</t>
    <phoneticPr fontId="2"/>
  </si>
  <si>
    <t>Ａ：</t>
    <phoneticPr fontId="2"/>
  </si>
  <si>
    <t>災害等の発生における最近１か月間の売上高等</t>
    <rPh sb="0" eb="2">
      <t>サイガイ</t>
    </rPh>
    <rPh sb="2" eb="3">
      <t>トウ</t>
    </rPh>
    <phoneticPr fontId="2"/>
  </si>
  <si>
    <t>円</t>
    <rPh sb="0" eb="1">
      <t>エン</t>
    </rPh>
    <phoneticPr fontId="2"/>
  </si>
  <si>
    <t>Ｂ：</t>
    <phoneticPr fontId="2"/>
  </si>
  <si>
    <t>Ａの期間に対応する前年１か月間の売上高等　　</t>
    <phoneticPr fontId="2"/>
  </si>
  <si>
    <t>（ロ）</t>
    <phoneticPr fontId="2"/>
  </si>
  <si>
    <r>
      <t>最近３か月間の売上高等の実績見込み</t>
    </r>
    <r>
      <rPr>
        <sz val="9"/>
        <color theme="1"/>
        <rFont val="ＭＳ 明朝"/>
        <family val="1"/>
        <charset val="128"/>
      </rPr>
      <t>（注２）</t>
    </r>
    <rPh sb="18" eb="19">
      <t>チュウ</t>
    </rPh>
    <phoneticPr fontId="2"/>
  </si>
  <si>
    <t>減少率</t>
    <phoneticPr fontId="2"/>
  </si>
  <si>
    <t>（実績見込み）</t>
    <phoneticPr fontId="2"/>
  </si>
  <si>
    <t>（Ｂ＋Ｄ）－（Ａ＋Ｃ）</t>
    <phoneticPr fontId="2"/>
  </si>
  <si>
    <t>×100</t>
    <phoneticPr fontId="2"/>
  </si>
  <si>
    <t>Ｂ＋Ｄ</t>
    <phoneticPr fontId="2"/>
  </si>
  <si>
    <t>Ｃ：</t>
    <phoneticPr fontId="2"/>
  </si>
  <si>
    <t>Ａの期間後２か月間の見込み売上高等</t>
    <phoneticPr fontId="2"/>
  </si>
  <si>
    <t>Ｄ：</t>
    <phoneticPr fontId="2"/>
  </si>
  <si>
    <t>Ｃの期間に対応する前年２か月間の売上高等</t>
    <phoneticPr fontId="2"/>
  </si>
  <si>
    <t>３</t>
    <phoneticPr fontId="2"/>
  </si>
  <si>
    <t>（留意事項）</t>
    <phoneticPr fontId="2"/>
  </si>
  <si>
    <t>①</t>
    <phoneticPr fontId="2"/>
  </si>
  <si>
    <t>②</t>
    <phoneticPr fontId="2"/>
  </si>
  <si>
    <t>　　年　　月　　日から</t>
    <phoneticPr fontId="2"/>
  </si>
  <si>
    <t>高知市長　　殿</t>
    <rPh sb="0" eb="4">
      <t>コウチシチョウ</t>
    </rPh>
    <rPh sb="6" eb="7">
      <t>トノ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</si>
  <si>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</si>
  <si>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</si>
  <si>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様式第４－①</t>
    <rPh sb="0" eb="2">
      <t>ヨウシキ</t>
    </rPh>
    <rPh sb="2" eb="3">
      <t>ダイ</t>
    </rPh>
    <phoneticPr fontId="2"/>
  </si>
  <si>
    <t>（注）本認定書の有効期間：</t>
    <phoneticPr fontId="2"/>
  </si>
  <si>
    <t>令和</t>
    <rPh sb="0" eb="1">
      <t>レイ</t>
    </rPh>
    <rPh sb="1" eb="2">
      <t>ワ</t>
    </rPh>
    <phoneticPr fontId="2"/>
  </si>
  <si>
    <t>　　年　　月　　日まで</t>
    <phoneticPr fontId="2"/>
  </si>
  <si>
    <t>高知市本町五丁目１番45号</t>
    <rPh sb="0" eb="5">
      <t>コウチシホンマチ</t>
    </rPh>
    <rPh sb="5" eb="6">
      <t>ゴ</t>
    </rPh>
    <rPh sb="6" eb="8">
      <t>チョウメ</t>
    </rPh>
    <rPh sb="9" eb="10">
      <t>バン</t>
    </rPh>
    <rPh sb="12" eb="13">
      <t>ゴウ</t>
    </rPh>
    <phoneticPr fontId="2"/>
  </si>
  <si>
    <t>昭和</t>
    <rPh sb="0" eb="2">
      <t>ショウワ</t>
    </rPh>
    <phoneticPr fontId="2"/>
  </si>
  <si>
    <t>新型コロナウィルス感染症の影響による受注の減少</t>
    <rPh sb="0" eb="2">
      <t>シンガタ</t>
    </rPh>
    <rPh sb="9" eb="12">
      <t>カンセンショウ</t>
    </rPh>
    <rPh sb="13" eb="15">
      <t>エイキョウ</t>
    </rPh>
    <rPh sb="18" eb="20">
      <t>ジュチュウ</t>
    </rPh>
    <rPh sb="21" eb="23">
      <t>ゲンショウ</t>
    </rPh>
    <phoneticPr fontId="2"/>
  </si>
  <si>
    <t>株式会社　高知産業政策</t>
    <rPh sb="0" eb="4">
      <t>カブシキガイシャ</t>
    </rPh>
    <rPh sb="5" eb="7">
      <t>コウチ</t>
    </rPh>
    <rPh sb="7" eb="9">
      <t>サンギョウ</t>
    </rPh>
    <rPh sb="9" eb="11">
      <t>セイサク</t>
    </rPh>
    <phoneticPr fontId="2"/>
  </si>
  <si>
    <t>　私は，令和二年新型コロナウイルス感染症の発生に起因して，下記のとおり，経営の安定に支障が生じておりますので，中小企業信用保険法第２条第５項第４号の規定に基づき認定されるようお願いします。</t>
  </si>
  <si>
    <t>売上高等が減少し，又は減少すると見込まれる理由　</t>
  </si>
  <si>
    <t>本認定とは別に，金融機関及び信用保証協会による金融上の審査があります。</t>
  </si>
  <si>
    <t>市長から認定を受けた後，本認定の有効期間内に金融機関又は信用保証協会に対して，経営安定関連保証の申込みを行うことが必要です。</t>
  </si>
  <si>
    <t>申請のとおり，相違ないことを認定します。</t>
  </si>
  <si>
    <t>　令和５年10月１日以降の認定申請分から，新型コロナウイルス感染症の発生に起因するセーフティネット保証４号は，資金使途が借換（借換資金に追加融資資金を加えることは可）に限定されています。ご確認の上，以下にチェックをお願いします。</t>
    <rPh sb="1" eb="3">
      <t>レイワ</t>
    </rPh>
    <rPh sb="4" eb="5">
      <t>ネン</t>
    </rPh>
    <rPh sb="7" eb="8">
      <t>ツキ</t>
    </rPh>
    <rPh sb="9" eb="10">
      <t>ニチ</t>
    </rPh>
    <rPh sb="10" eb="12">
      <t>イコウ</t>
    </rPh>
    <phoneticPr fontId="2"/>
  </si>
  <si>
    <t>当該申請は既存融資の借換を目的とした申請です。</t>
    <rPh sb="0" eb="4">
      <t>トウガイシンセイ</t>
    </rPh>
    <rPh sb="5" eb="9">
      <t>キゾンユウシ</t>
    </rPh>
    <rPh sb="10" eb="12">
      <t>カリカエ</t>
    </rPh>
    <rPh sb="13" eb="15">
      <t>モクテキ</t>
    </rPh>
    <rPh sb="18" eb="20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</si>
</sst>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gg"/>
    <numFmt numFmtId="177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 indent="1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45720</xdr:rowOff>
        </xdr:from>
        <xdr:to>
          <xdr:col>19</xdr:col>
          <xdr:colOff>45720</xdr:colOff>
          <xdr:row>12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4</xdr:row>
          <xdr:rowOff>45720</xdr:rowOff>
        </xdr:from>
        <xdr:to>
          <xdr:col>19</xdr:col>
          <xdr:colOff>45720</xdr:colOff>
          <xdr:row>12</xdr:row>
          <xdr:rowOff>30480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72</xdr:col>
      <xdr:colOff>0</xdr:colOff>
      <xdr:row>6</xdr:row>
      <xdr:rowOff>15240</xdr:rowOff>
    </xdr:from>
    <xdr:to>
      <xdr:col>106</xdr:col>
      <xdr:colOff>0</xdr:colOff>
      <xdr:row>13</xdr:row>
      <xdr:rowOff>60960</xdr:rowOff>
    </xdr:to>
    <xdr:sp macro="" textlink="">
      <xdr:nvSpPr>
        <xdr:cNvPr id="3" name="四角形吹き出し 2"/>
        <xdr:cNvSpPr/>
      </xdr:nvSpPr>
      <xdr:spPr>
        <a:xfrm>
          <a:off x="6035040" y="563880"/>
          <a:ext cx="2849880" cy="685800"/>
        </a:xfrm>
        <a:prstGeom prst="wedgeRectCallout">
          <a:avLst>
            <a:gd name="adj1" fmla="val -72705"/>
            <a:gd name="adj2" fmla="val 9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  <xdr:twoCellAnchor>
    <xdr:from>
      <xdr:col>6</xdr:col>
      <xdr:colOff>45720</xdr:colOff>
      <xdr:row>22</xdr:row>
      <xdr:rowOff>30480</xdr:rowOff>
    </xdr:from>
    <xdr:to>
      <xdr:col>25</xdr:col>
      <xdr:colOff>60960</xdr:colOff>
      <xdr:row>28</xdr:row>
      <xdr:rowOff>22860</xdr:rowOff>
    </xdr:to>
    <xdr:sp macro="" textlink="">
      <xdr:nvSpPr>
        <xdr:cNvPr id="4" name="四角形吹き出し 3"/>
        <xdr:cNvSpPr/>
      </xdr:nvSpPr>
      <xdr:spPr>
        <a:xfrm>
          <a:off x="548640" y="2042160"/>
          <a:ext cx="1607820" cy="541020"/>
        </a:xfrm>
        <a:prstGeom prst="wedgeRectCallout">
          <a:avLst>
            <a:gd name="adj1" fmla="val -22914"/>
            <a:gd name="adj2" fmla="val -2684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上記説明を確認後，</a:t>
          </a:r>
          <a:endParaRPr kumimoji="1" lang="en-US" altLang="ja-JP" sz="10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チェックボックスをクリック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C110"/>
  <sheetViews>
    <sheetView tabSelected="1" zoomScaleNormal="100" workbookViewId="0">
      <selection activeCell="AX17" sqref="AX17:AZ19"/>
    </sheetView>
  </sheetViews>
  <sheetFormatPr defaultColWidth="1.21875" defaultRowHeight="7.5" customHeight="1" x14ac:dyDescent="0.2"/>
  <cols>
    <col min="1" max="16384" width="1.21875" style="1"/>
  </cols>
  <sheetData>
    <row r="1" spans="2:81" ht="7.5" customHeight="1" x14ac:dyDescent="0.2">
      <c r="B1" s="32" t="s">
        <v>56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4"/>
    </row>
    <row r="2" spans="2:81" ht="7.5" customHeight="1" x14ac:dyDescent="0.2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</row>
    <row r="3" spans="2:81" ht="7.5" customHeight="1" x14ac:dyDescent="0.2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7"/>
    </row>
    <row r="4" spans="2:81" ht="7.5" customHeight="1" x14ac:dyDescent="0.2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7"/>
    </row>
    <row r="5" spans="2:81" ht="7.5" customHeight="1" x14ac:dyDescent="0.2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7"/>
      <c r="CC5" s="22"/>
    </row>
    <row r="6" spans="2:81" ht="7.5" customHeight="1" x14ac:dyDescent="0.2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7"/>
    </row>
    <row r="7" spans="2:81" ht="7.5" customHeight="1" x14ac:dyDescent="0.2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7"/>
    </row>
    <row r="8" spans="2:81" ht="7.5" customHeight="1" x14ac:dyDescent="0.2">
      <c r="B8" s="24"/>
      <c r="C8" s="25"/>
      <c r="D8" s="25"/>
      <c r="E8" s="25"/>
      <c r="F8" s="25"/>
      <c r="G8" s="25"/>
      <c r="H8" s="22"/>
      <c r="I8" s="22"/>
      <c r="J8" s="28"/>
      <c r="K8" s="28"/>
      <c r="L8" s="28"/>
      <c r="M8" s="28"/>
      <c r="N8" s="28"/>
      <c r="O8" s="28"/>
      <c r="P8" s="30" t="s">
        <v>57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7"/>
      <c r="BS8" s="7"/>
      <c r="BT8" s="7"/>
      <c r="BU8" s="6"/>
    </row>
    <row r="9" spans="2:81" ht="7.5" customHeight="1" x14ac:dyDescent="0.2">
      <c r="B9" s="24"/>
      <c r="C9" s="25"/>
      <c r="D9" s="25"/>
      <c r="E9" s="25"/>
      <c r="F9" s="25"/>
      <c r="G9" s="25"/>
      <c r="H9" s="22"/>
      <c r="I9" s="22"/>
      <c r="J9" s="28"/>
      <c r="K9" s="28"/>
      <c r="L9" s="28"/>
      <c r="M9" s="28"/>
      <c r="N9" s="28"/>
      <c r="O9" s="2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7"/>
      <c r="BS9" s="7"/>
      <c r="BT9" s="7"/>
      <c r="BU9" s="6"/>
    </row>
    <row r="10" spans="2:81" ht="7.5" customHeight="1" x14ac:dyDescent="0.2">
      <c r="B10" s="26"/>
      <c r="C10" s="27"/>
      <c r="D10" s="27"/>
      <c r="E10" s="27"/>
      <c r="F10" s="27"/>
      <c r="G10" s="27"/>
      <c r="H10" s="23"/>
      <c r="I10" s="23"/>
      <c r="J10" s="29"/>
      <c r="K10" s="29"/>
      <c r="L10" s="29"/>
      <c r="M10" s="29"/>
      <c r="N10" s="29"/>
      <c r="O10" s="29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12"/>
      <c r="BS10" s="12"/>
      <c r="BT10" s="12"/>
      <c r="BU10" s="13"/>
    </row>
    <row r="11" spans="2:81" ht="7.5" customHeight="1" x14ac:dyDescent="0.2">
      <c r="C11" s="38" t="s">
        <v>43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</row>
    <row r="12" spans="2:81" ht="7.5" customHeight="1" x14ac:dyDescent="0.2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</row>
    <row r="13" spans="2:81" ht="7.5" customHeight="1" x14ac:dyDescent="0.2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4"/>
    </row>
    <row r="14" spans="2:81" ht="7.5" customHeight="1" x14ac:dyDescent="0.2">
      <c r="B14" s="5"/>
      <c r="C14" s="40" t="s"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6"/>
    </row>
    <row r="15" spans="2:81" ht="7.5" customHeight="1" x14ac:dyDescent="0.2">
      <c r="B15" s="5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6"/>
    </row>
    <row r="16" spans="2:81" ht="7.5" customHeight="1" x14ac:dyDescent="0.2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6"/>
    </row>
    <row r="17" spans="2:69" ht="7.5" customHeight="1" x14ac:dyDescent="0.2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19"/>
      <c r="AO17" s="19"/>
      <c r="AP17" s="19"/>
      <c r="AQ17" s="42" t="s">
        <v>1</v>
      </c>
      <c r="AR17" s="42"/>
      <c r="AS17" s="42"/>
      <c r="AT17" s="42"/>
      <c r="AU17" s="42"/>
      <c r="AV17" s="42"/>
      <c r="AW17" s="42"/>
      <c r="AX17" s="48"/>
      <c r="AY17" s="48"/>
      <c r="AZ17" s="48"/>
      <c r="BA17" s="42" t="s">
        <v>2</v>
      </c>
      <c r="BB17" s="42"/>
      <c r="BC17" s="42"/>
      <c r="BD17" s="48"/>
      <c r="BE17" s="48"/>
      <c r="BF17" s="48"/>
      <c r="BG17" s="42" t="s">
        <v>3</v>
      </c>
      <c r="BH17" s="42"/>
      <c r="BI17" s="42"/>
      <c r="BJ17" s="48"/>
      <c r="BK17" s="48"/>
      <c r="BL17" s="48"/>
      <c r="BM17" s="42" t="s">
        <v>4</v>
      </c>
      <c r="BN17" s="42"/>
      <c r="BO17" s="42"/>
      <c r="BP17" s="19"/>
      <c r="BQ17" s="6"/>
    </row>
    <row r="18" spans="2:69" ht="7.5" customHeight="1" x14ac:dyDescent="0.2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19"/>
      <c r="AO18" s="19"/>
      <c r="AP18" s="19"/>
      <c r="AQ18" s="42"/>
      <c r="AR18" s="42"/>
      <c r="AS18" s="42"/>
      <c r="AT18" s="42"/>
      <c r="AU18" s="42"/>
      <c r="AV18" s="42"/>
      <c r="AW18" s="42"/>
      <c r="AX18" s="48"/>
      <c r="AY18" s="48"/>
      <c r="AZ18" s="48"/>
      <c r="BA18" s="42"/>
      <c r="BB18" s="42"/>
      <c r="BC18" s="42"/>
      <c r="BD18" s="48"/>
      <c r="BE18" s="48"/>
      <c r="BF18" s="48"/>
      <c r="BG18" s="42"/>
      <c r="BH18" s="42"/>
      <c r="BI18" s="42"/>
      <c r="BJ18" s="48"/>
      <c r="BK18" s="48"/>
      <c r="BL18" s="48"/>
      <c r="BM18" s="42"/>
      <c r="BN18" s="42"/>
      <c r="BO18" s="42"/>
      <c r="BP18" s="19"/>
      <c r="BQ18" s="6"/>
    </row>
    <row r="19" spans="2:69" ht="7.5" customHeight="1" x14ac:dyDescent="0.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19"/>
      <c r="AO19" s="19"/>
      <c r="AP19" s="19"/>
      <c r="AQ19" s="42"/>
      <c r="AR19" s="42"/>
      <c r="AS19" s="42"/>
      <c r="AT19" s="42"/>
      <c r="AU19" s="42"/>
      <c r="AV19" s="42"/>
      <c r="AW19" s="42"/>
      <c r="AX19" s="48"/>
      <c r="AY19" s="48"/>
      <c r="AZ19" s="48"/>
      <c r="BA19" s="42"/>
      <c r="BB19" s="42"/>
      <c r="BC19" s="42"/>
      <c r="BD19" s="48"/>
      <c r="BE19" s="48"/>
      <c r="BF19" s="48"/>
      <c r="BG19" s="42"/>
      <c r="BH19" s="42"/>
      <c r="BI19" s="42"/>
      <c r="BJ19" s="48"/>
      <c r="BK19" s="48"/>
      <c r="BL19" s="48"/>
      <c r="BM19" s="42"/>
      <c r="BN19" s="42"/>
      <c r="BO19" s="42"/>
      <c r="BP19" s="19"/>
      <c r="BQ19" s="6"/>
    </row>
    <row r="20" spans="2:69" ht="7.5" customHeight="1" x14ac:dyDescent="0.2">
      <c r="B20" s="5"/>
      <c r="C20" s="19"/>
      <c r="D20" s="19"/>
      <c r="E20" s="43" t="s">
        <v>40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6"/>
    </row>
    <row r="21" spans="2:69" ht="7.5" customHeight="1" x14ac:dyDescent="0.2">
      <c r="B21" s="5"/>
      <c r="C21" s="19"/>
      <c r="D21" s="19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6"/>
    </row>
    <row r="22" spans="2:69" ht="7.5" customHeight="1" x14ac:dyDescent="0.2">
      <c r="B22" s="5"/>
      <c r="C22" s="19"/>
      <c r="D22" s="1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6"/>
    </row>
    <row r="23" spans="2:69" ht="7.5" customHeight="1" x14ac:dyDescent="0.2"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44" t="s">
        <v>41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19"/>
      <c r="BQ23" s="6"/>
    </row>
    <row r="24" spans="2:69" ht="7.5" customHeight="1" x14ac:dyDescent="0.2"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19"/>
      <c r="BQ24" s="6"/>
    </row>
    <row r="25" spans="2:69" ht="7.5" customHeight="1" x14ac:dyDescent="0.2">
      <c r="B25" s="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19"/>
      <c r="BQ25" s="6"/>
    </row>
    <row r="26" spans="2:69" ht="7.5" customHeight="1" x14ac:dyDescent="0.2">
      <c r="B26" s="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44" t="s">
        <v>42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19"/>
      <c r="BQ26" s="6"/>
    </row>
    <row r="27" spans="2:69" ht="7.5" customHeight="1" x14ac:dyDescent="0.2">
      <c r="B27" s="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19"/>
      <c r="BQ27" s="6"/>
    </row>
    <row r="28" spans="2:69" ht="7.5" customHeight="1" x14ac:dyDescent="0.2">
      <c r="B28" s="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19"/>
      <c r="BQ28" s="6"/>
    </row>
    <row r="29" spans="2:69" ht="7.5" customHeight="1" x14ac:dyDescent="0.2"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6"/>
    </row>
    <row r="30" spans="2:69" ht="7.5" customHeight="1" x14ac:dyDescent="0.2">
      <c r="B30" s="5"/>
      <c r="C30" s="78" t="s">
        <v>51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6"/>
    </row>
    <row r="31" spans="2:69" ht="7.5" customHeight="1" x14ac:dyDescent="0.2">
      <c r="B31" s="5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6"/>
    </row>
    <row r="32" spans="2:69" ht="7.5" customHeight="1" x14ac:dyDescent="0.2">
      <c r="B32" s="5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6"/>
    </row>
    <row r="33" spans="2:69" ht="7.5" customHeight="1" x14ac:dyDescent="0.2">
      <c r="B33" s="5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6"/>
    </row>
    <row r="34" spans="2:69" ht="7.5" customHeight="1" x14ac:dyDescent="0.2">
      <c r="B34" s="5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6"/>
    </row>
    <row r="35" spans="2:69" ht="7.5" customHeight="1" x14ac:dyDescent="0.2">
      <c r="B35" s="5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6"/>
    </row>
    <row r="36" spans="2:69" ht="7.5" customHeight="1" x14ac:dyDescent="0.2"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6"/>
    </row>
    <row r="37" spans="2:69" ht="7.5" customHeight="1" x14ac:dyDescent="0.2">
      <c r="B37" s="5"/>
      <c r="C37" s="42" t="s">
        <v>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6"/>
    </row>
    <row r="38" spans="2:69" ht="7.5" customHeight="1" x14ac:dyDescent="0.2">
      <c r="B38" s="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6"/>
    </row>
    <row r="39" spans="2:69" ht="7.5" customHeight="1" x14ac:dyDescent="0.2">
      <c r="B39" s="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6"/>
    </row>
    <row r="40" spans="2:69" ht="7.5" customHeight="1" x14ac:dyDescent="0.2">
      <c r="B40" s="5"/>
      <c r="C40" s="50" t="s">
        <v>7</v>
      </c>
      <c r="D40" s="50"/>
      <c r="E40" s="50"/>
      <c r="F40" s="8"/>
      <c r="G40" s="43" t="s">
        <v>8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51"/>
      <c r="AR40" s="51"/>
      <c r="AS40" s="51"/>
      <c r="AT40" s="51"/>
      <c r="AU40" s="51"/>
      <c r="AV40" s="51"/>
      <c r="AW40" s="51"/>
      <c r="AX40" s="53"/>
      <c r="AY40" s="53"/>
      <c r="AZ40" s="53"/>
      <c r="BA40" s="42" t="s">
        <v>2</v>
      </c>
      <c r="BB40" s="42"/>
      <c r="BC40" s="42"/>
      <c r="BD40" s="53"/>
      <c r="BE40" s="53"/>
      <c r="BF40" s="53"/>
      <c r="BG40" s="42" t="s">
        <v>3</v>
      </c>
      <c r="BH40" s="42"/>
      <c r="BI40" s="42"/>
      <c r="BJ40" s="53"/>
      <c r="BK40" s="53"/>
      <c r="BL40" s="53"/>
      <c r="BM40" s="42" t="s">
        <v>4</v>
      </c>
      <c r="BN40" s="42"/>
      <c r="BO40" s="42"/>
      <c r="BP40" s="8"/>
      <c r="BQ40" s="6"/>
    </row>
    <row r="41" spans="2:69" ht="7.5" customHeight="1" x14ac:dyDescent="0.2">
      <c r="B41" s="5"/>
      <c r="C41" s="50"/>
      <c r="D41" s="50"/>
      <c r="E41" s="50"/>
      <c r="F41" s="8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51"/>
      <c r="AR41" s="51"/>
      <c r="AS41" s="51"/>
      <c r="AT41" s="51"/>
      <c r="AU41" s="51"/>
      <c r="AV41" s="51"/>
      <c r="AW41" s="51"/>
      <c r="AX41" s="53"/>
      <c r="AY41" s="53"/>
      <c r="AZ41" s="53"/>
      <c r="BA41" s="42"/>
      <c r="BB41" s="42"/>
      <c r="BC41" s="42"/>
      <c r="BD41" s="53"/>
      <c r="BE41" s="53"/>
      <c r="BF41" s="53"/>
      <c r="BG41" s="42"/>
      <c r="BH41" s="42"/>
      <c r="BI41" s="42"/>
      <c r="BJ41" s="53"/>
      <c r="BK41" s="53"/>
      <c r="BL41" s="53"/>
      <c r="BM41" s="42"/>
      <c r="BN41" s="42"/>
      <c r="BO41" s="42"/>
      <c r="BP41" s="8"/>
      <c r="BQ41" s="6"/>
    </row>
    <row r="42" spans="2:69" ht="7.5" customHeight="1" x14ac:dyDescent="0.2">
      <c r="B42" s="5"/>
      <c r="C42" s="50"/>
      <c r="D42" s="50"/>
      <c r="E42" s="50"/>
      <c r="F42" s="8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52"/>
      <c r="AR42" s="52"/>
      <c r="AS42" s="52"/>
      <c r="AT42" s="52"/>
      <c r="AU42" s="52"/>
      <c r="AV42" s="52"/>
      <c r="AW42" s="52"/>
      <c r="AX42" s="54"/>
      <c r="AY42" s="54"/>
      <c r="AZ42" s="54"/>
      <c r="BA42" s="49"/>
      <c r="BB42" s="49"/>
      <c r="BC42" s="49"/>
      <c r="BD42" s="54"/>
      <c r="BE42" s="54"/>
      <c r="BF42" s="54"/>
      <c r="BG42" s="49"/>
      <c r="BH42" s="49"/>
      <c r="BI42" s="49"/>
      <c r="BJ42" s="54"/>
      <c r="BK42" s="54"/>
      <c r="BL42" s="54"/>
      <c r="BM42" s="49"/>
      <c r="BN42" s="49"/>
      <c r="BO42" s="49"/>
      <c r="BP42" s="8"/>
      <c r="BQ42" s="6"/>
    </row>
    <row r="43" spans="2:69" ht="7.5" customHeight="1" x14ac:dyDescent="0.2">
      <c r="B43" s="5"/>
      <c r="C43" s="50" t="s">
        <v>9</v>
      </c>
      <c r="D43" s="50"/>
      <c r="E43" s="50"/>
      <c r="F43" s="8"/>
      <c r="G43" s="43" t="s">
        <v>10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6"/>
    </row>
    <row r="44" spans="2:69" ht="7.5" customHeight="1" x14ac:dyDescent="0.2">
      <c r="B44" s="5"/>
      <c r="C44" s="50"/>
      <c r="D44" s="50"/>
      <c r="E44" s="50"/>
      <c r="F44" s="8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6"/>
    </row>
    <row r="45" spans="2:69" ht="7.5" customHeight="1" x14ac:dyDescent="0.2">
      <c r="B45" s="5"/>
      <c r="C45" s="50"/>
      <c r="D45" s="50"/>
      <c r="E45" s="50"/>
      <c r="F45" s="8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6"/>
    </row>
    <row r="46" spans="2:69" ht="7.5" customHeight="1" x14ac:dyDescent="0.2">
      <c r="B46" s="5"/>
      <c r="C46" s="8"/>
      <c r="D46" s="8"/>
      <c r="E46" s="8"/>
      <c r="F46" s="8"/>
      <c r="G46" s="42" t="s">
        <v>11</v>
      </c>
      <c r="H46" s="42"/>
      <c r="I46" s="42"/>
      <c r="J46" s="42"/>
      <c r="K46" s="42"/>
      <c r="L46" s="43" t="s">
        <v>12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8"/>
      <c r="AO46" s="8"/>
      <c r="AP46" s="8"/>
      <c r="AQ46" s="8"/>
      <c r="AR46" s="8"/>
      <c r="AS46" s="42" t="s">
        <v>13</v>
      </c>
      <c r="AT46" s="42"/>
      <c r="AU46" s="42"/>
      <c r="AV46" s="42"/>
      <c r="AW46" s="42"/>
      <c r="AX46" s="42"/>
      <c r="AY46" s="70" t="e">
        <f>ROUNDDOWN((BA58-BA55)/BA58,3)</f>
        <v>#DIV/0!</v>
      </c>
      <c r="AZ46" s="70"/>
      <c r="BA46" s="70"/>
      <c r="BB46" s="70"/>
      <c r="BC46" s="70"/>
      <c r="BD46" s="70"/>
      <c r="BE46" s="70"/>
      <c r="BF46" s="70"/>
      <c r="BG46" s="70"/>
      <c r="BH46" s="70"/>
      <c r="BI46" s="42" t="s">
        <v>14</v>
      </c>
      <c r="BJ46" s="42"/>
      <c r="BK46" s="42"/>
      <c r="BL46" s="42"/>
      <c r="BM46" s="42"/>
      <c r="BN46" s="42"/>
      <c r="BO46" s="42"/>
      <c r="BP46" s="8"/>
      <c r="BQ46" s="6"/>
    </row>
    <row r="47" spans="2:69" ht="7.5" customHeight="1" x14ac:dyDescent="0.2">
      <c r="B47" s="5"/>
      <c r="C47" s="8"/>
      <c r="D47" s="8"/>
      <c r="E47" s="8"/>
      <c r="F47" s="8"/>
      <c r="G47" s="42"/>
      <c r="H47" s="42"/>
      <c r="I47" s="42"/>
      <c r="J47" s="42"/>
      <c r="K47" s="4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8"/>
      <c r="AO47" s="8"/>
      <c r="AP47" s="8"/>
      <c r="AQ47" s="8"/>
      <c r="AR47" s="8"/>
      <c r="AS47" s="42"/>
      <c r="AT47" s="42"/>
      <c r="AU47" s="42"/>
      <c r="AV47" s="42"/>
      <c r="AW47" s="42"/>
      <c r="AX47" s="42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42"/>
      <c r="BJ47" s="42"/>
      <c r="BK47" s="42"/>
      <c r="BL47" s="42"/>
      <c r="BM47" s="42"/>
      <c r="BN47" s="42"/>
      <c r="BO47" s="42"/>
      <c r="BP47" s="8"/>
      <c r="BQ47" s="6"/>
    </row>
    <row r="48" spans="2:69" ht="7.5" customHeight="1" x14ac:dyDescent="0.2">
      <c r="B48" s="5"/>
      <c r="C48" s="8"/>
      <c r="D48" s="8"/>
      <c r="E48" s="8"/>
      <c r="F48" s="8"/>
      <c r="G48" s="42"/>
      <c r="H48" s="42"/>
      <c r="I48" s="42"/>
      <c r="J48" s="42"/>
      <c r="K48" s="4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8"/>
      <c r="AO48" s="8"/>
      <c r="AP48" s="8"/>
      <c r="AQ48" s="8"/>
      <c r="AR48" s="8"/>
      <c r="AS48" s="49"/>
      <c r="AT48" s="49"/>
      <c r="AU48" s="49"/>
      <c r="AV48" s="49"/>
      <c r="AW48" s="49"/>
      <c r="AX48" s="4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49"/>
      <c r="BJ48" s="49"/>
      <c r="BK48" s="49"/>
      <c r="BL48" s="49"/>
      <c r="BM48" s="49"/>
      <c r="BN48" s="49"/>
      <c r="BO48" s="49"/>
      <c r="BP48" s="8"/>
      <c r="BQ48" s="6"/>
    </row>
    <row r="49" spans="2:72" ht="7.5" customHeight="1" x14ac:dyDescent="0.2"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42" t="s">
        <v>15</v>
      </c>
      <c r="T49" s="42"/>
      <c r="U49" s="42"/>
      <c r="V49" s="42"/>
      <c r="W49" s="42"/>
      <c r="X49" s="42"/>
      <c r="Y49" s="42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56" t="s">
        <v>16</v>
      </c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9"/>
      <c r="BQ49" s="6"/>
    </row>
    <row r="50" spans="2:72" ht="7.5" customHeight="1" x14ac:dyDescent="0.2"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42"/>
      <c r="T50" s="42"/>
      <c r="U50" s="42"/>
      <c r="V50" s="42"/>
      <c r="W50" s="42"/>
      <c r="X50" s="42"/>
      <c r="Y50" s="42"/>
      <c r="Z50" s="38" t="s">
        <v>17</v>
      </c>
      <c r="AA50" s="38"/>
      <c r="AB50" s="38"/>
      <c r="AC50" s="38"/>
      <c r="AD50" s="38"/>
      <c r="AE50" s="38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9"/>
      <c r="BQ50" s="6"/>
    </row>
    <row r="51" spans="2:72" ht="7.5" customHeight="1" x14ac:dyDescent="0.2"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55"/>
      <c r="T51" s="55"/>
      <c r="U51" s="55"/>
      <c r="V51" s="55"/>
      <c r="W51" s="55"/>
      <c r="X51" s="55"/>
      <c r="Y51" s="55"/>
      <c r="Z51" s="38"/>
      <c r="AA51" s="38"/>
      <c r="AB51" s="38"/>
      <c r="AC51" s="38"/>
      <c r="AD51" s="38"/>
      <c r="AE51" s="38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9"/>
      <c r="BQ51" s="6"/>
    </row>
    <row r="52" spans="2:72" ht="7.5" customHeight="1" x14ac:dyDescent="0.2">
      <c r="B52" s="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57" t="s">
        <v>18</v>
      </c>
      <c r="T52" s="57"/>
      <c r="U52" s="57"/>
      <c r="V52" s="57"/>
      <c r="W52" s="57"/>
      <c r="X52" s="57"/>
      <c r="Y52" s="57"/>
      <c r="Z52" s="38"/>
      <c r="AA52" s="38"/>
      <c r="AB52" s="38"/>
      <c r="AC52" s="38"/>
      <c r="AD52" s="38"/>
      <c r="AE52" s="38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6"/>
    </row>
    <row r="53" spans="2:72" ht="7.5" customHeight="1" x14ac:dyDescent="0.2"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57"/>
      <c r="T53" s="57"/>
      <c r="U53" s="57"/>
      <c r="V53" s="57"/>
      <c r="W53" s="57"/>
      <c r="X53" s="57"/>
      <c r="Y53" s="57"/>
      <c r="Z53" s="38"/>
      <c r="AA53" s="38"/>
      <c r="AB53" s="38"/>
      <c r="AC53" s="38"/>
      <c r="AD53" s="38"/>
      <c r="AE53" s="38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6"/>
    </row>
    <row r="54" spans="2:72" ht="7.5" customHeight="1" x14ac:dyDescent="0.2">
      <c r="B54" s="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57"/>
      <c r="T54" s="57"/>
      <c r="U54" s="57"/>
      <c r="V54" s="57"/>
      <c r="W54" s="57"/>
      <c r="X54" s="57"/>
      <c r="Y54" s="57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6"/>
    </row>
    <row r="55" spans="2:72" ht="7.5" customHeight="1" x14ac:dyDescent="0.2">
      <c r="B55" s="5"/>
      <c r="C55" s="8"/>
      <c r="D55" s="8"/>
      <c r="E55" s="8"/>
      <c r="F55" s="8"/>
      <c r="G55" s="8"/>
      <c r="H55" s="8"/>
      <c r="I55" s="8"/>
      <c r="J55" s="42" t="s">
        <v>19</v>
      </c>
      <c r="K55" s="42"/>
      <c r="L55" s="42"/>
      <c r="M55" s="42"/>
      <c r="N55" s="43" t="s">
        <v>20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42" t="s">
        <v>21</v>
      </c>
      <c r="BN55" s="42"/>
      <c r="BO55" s="42"/>
      <c r="BP55" s="8"/>
      <c r="BQ55" s="6"/>
      <c r="BT55" s="8"/>
    </row>
    <row r="56" spans="2:72" ht="7.5" customHeight="1" x14ac:dyDescent="0.2">
      <c r="B56" s="5"/>
      <c r="C56" s="8"/>
      <c r="D56" s="8"/>
      <c r="E56" s="8"/>
      <c r="F56" s="8"/>
      <c r="G56" s="8"/>
      <c r="H56" s="8"/>
      <c r="I56" s="8"/>
      <c r="J56" s="42"/>
      <c r="K56" s="42"/>
      <c r="L56" s="42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42"/>
      <c r="BN56" s="42"/>
      <c r="BO56" s="42"/>
      <c r="BP56" s="8"/>
      <c r="BQ56" s="6"/>
      <c r="BT56" s="8"/>
    </row>
    <row r="57" spans="2:72" ht="7.5" customHeight="1" x14ac:dyDescent="0.2">
      <c r="B57" s="5"/>
      <c r="C57" s="8"/>
      <c r="D57" s="8"/>
      <c r="E57" s="8"/>
      <c r="F57" s="8"/>
      <c r="G57" s="8"/>
      <c r="H57" s="8"/>
      <c r="I57" s="8"/>
      <c r="J57" s="42"/>
      <c r="K57" s="42"/>
      <c r="L57" s="42"/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49"/>
      <c r="BN57" s="49"/>
      <c r="BO57" s="49"/>
      <c r="BP57" s="8"/>
      <c r="BQ57" s="6"/>
      <c r="BT57" s="8"/>
    </row>
    <row r="58" spans="2:72" ht="7.5" customHeight="1" x14ac:dyDescent="0.2">
      <c r="B58" s="5"/>
      <c r="C58" s="8"/>
      <c r="D58" s="8"/>
      <c r="E58" s="8"/>
      <c r="F58" s="8"/>
      <c r="G58" s="8"/>
      <c r="H58" s="8"/>
      <c r="I58" s="8"/>
      <c r="J58" s="42" t="s">
        <v>22</v>
      </c>
      <c r="K58" s="42"/>
      <c r="L58" s="42"/>
      <c r="M58" s="42"/>
      <c r="N58" s="43" t="s">
        <v>23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 t="s">
        <v>21</v>
      </c>
      <c r="BN58" s="61"/>
      <c r="BO58" s="61"/>
      <c r="BP58" s="8"/>
      <c r="BQ58" s="6"/>
      <c r="BT58" s="8"/>
    </row>
    <row r="59" spans="2:72" ht="7.5" customHeight="1" x14ac:dyDescent="0.2">
      <c r="B59" s="5"/>
      <c r="C59" s="8"/>
      <c r="D59" s="8"/>
      <c r="E59" s="8"/>
      <c r="F59" s="8"/>
      <c r="G59" s="8"/>
      <c r="H59" s="8"/>
      <c r="I59" s="8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42"/>
      <c r="BN59" s="42"/>
      <c r="BO59" s="42"/>
      <c r="BP59" s="8"/>
      <c r="BQ59" s="6"/>
      <c r="BT59" s="8"/>
    </row>
    <row r="60" spans="2:72" ht="7.5" customHeight="1" x14ac:dyDescent="0.2">
      <c r="B60" s="5"/>
      <c r="C60" s="8"/>
      <c r="D60" s="8"/>
      <c r="E60" s="8"/>
      <c r="F60" s="8"/>
      <c r="G60" s="8"/>
      <c r="H60" s="8"/>
      <c r="I60" s="8"/>
      <c r="J60" s="42"/>
      <c r="K60" s="42"/>
      <c r="L60" s="42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49"/>
      <c r="BN60" s="49"/>
      <c r="BO60" s="49"/>
      <c r="BP60" s="8"/>
      <c r="BQ60" s="6"/>
      <c r="BT60" s="8"/>
    </row>
    <row r="61" spans="2:72" ht="7.5" customHeight="1" x14ac:dyDescent="0.2">
      <c r="B61" s="5"/>
      <c r="C61" s="8"/>
      <c r="D61" s="8"/>
      <c r="E61" s="8"/>
      <c r="F61" s="8"/>
      <c r="G61" s="42" t="s">
        <v>24</v>
      </c>
      <c r="H61" s="42"/>
      <c r="I61" s="42"/>
      <c r="J61" s="42"/>
      <c r="K61" s="42"/>
      <c r="L61" s="43" t="s">
        <v>25</v>
      </c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6"/>
      <c r="BT61" s="8"/>
    </row>
    <row r="62" spans="2:72" ht="7.5" customHeight="1" x14ac:dyDescent="0.2">
      <c r="B62" s="5"/>
      <c r="C62" s="8"/>
      <c r="D62" s="8"/>
      <c r="E62" s="8"/>
      <c r="F62" s="8"/>
      <c r="G62" s="42"/>
      <c r="H62" s="42"/>
      <c r="I62" s="42"/>
      <c r="J62" s="42"/>
      <c r="K62" s="4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6"/>
      <c r="BT62" s="8"/>
    </row>
    <row r="63" spans="2:72" ht="7.5" customHeight="1" x14ac:dyDescent="0.2">
      <c r="B63" s="5"/>
      <c r="C63" s="8"/>
      <c r="D63" s="8"/>
      <c r="E63" s="8"/>
      <c r="F63" s="8"/>
      <c r="G63" s="42"/>
      <c r="H63" s="42"/>
      <c r="I63" s="42"/>
      <c r="J63" s="42"/>
      <c r="K63" s="4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6"/>
      <c r="BT63" s="8"/>
    </row>
    <row r="64" spans="2:72" ht="7.5" customHeight="1" x14ac:dyDescent="0.2">
      <c r="B64" s="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42" t="s">
        <v>26</v>
      </c>
      <c r="AO64" s="42"/>
      <c r="AP64" s="42"/>
      <c r="AQ64" s="42"/>
      <c r="AR64" s="42"/>
      <c r="AS64" s="42"/>
      <c r="AT64" s="70" t="e">
        <f>ROUNDDOWN(((BA58+BA76)-(BA55+BA73))/(BA58+BA76),3)</f>
        <v>#DIV/0!</v>
      </c>
      <c r="AU64" s="70"/>
      <c r="AV64" s="70"/>
      <c r="AW64" s="70"/>
      <c r="AX64" s="70"/>
      <c r="AY64" s="70"/>
      <c r="AZ64" s="70"/>
      <c r="BA64" s="70"/>
      <c r="BB64" s="70"/>
      <c r="BC64" s="70"/>
      <c r="BD64" s="42" t="s">
        <v>27</v>
      </c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8"/>
      <c r="BQ64" s="6"/>
    </row>
    <row r="65" spans="2:69" ht="7.5" customHeight="1" x14ac:dyDescent="0.2">
      <c r="B65" s="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42"/>
      <c r="AO65" s="42"/>
      <c r="AP65" s="42"/>
      <c r="AQ65" s="42"/>
      <c r="AR65" s="42"/>
      <c r="AS65" s="42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8"/>
      <c r="BQ65" s="6"/>
    </row>
    <row r="66" spans="2:69" ht="7.5" customHeight="1" x14ac:dyDescent="0.2">
      <c r="B66" s="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49"/>
      <c r="AO66" s="49"/>
      <c r="AP66" s="49"/>
      <c r="AQ66" s="49"/>
      <c r="AR66" s="49"/>
      <c r="AS66" s="49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8"/>
      <c r="BQ66" s="6"/>
    </row>
    <row r="67" spans="2:69" ht="7.5" customHeight="1" x14ac:dyDescent="0.2">
      <c r="B67" s="5"/>
      <c r="C67" s="9"/>
      <c r="D67" s="9"/>
      <c r="E67" s="9"/>
      <c r="F67" s="9"/>
      <c r="G67" s="9"/>
      <c r="H67" s="9"/>
      <c r="I67" s="9"/>
      <c r="J67" s="9"/>
      <c r="K67" s="9"/>
      <c r="L67" s="42" t="s">
        <v>28</v>
      </c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56" t="s">
        <v>16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8"/>
      <c r="BL67" s="8"/>
      <c r="BM67" s="8"/>
      <c r="BN67" s="8"/>
      <c r="BO67" s="8"/>
      <c r="BP67" s="9"/>
      <c r="BQ67" s="6"/>
    </row>
    <row r="68" spans="2:69" ht="7.5" customHeight="1" x14ac:dyDescent="0.2">
      <c r="B68" s="5"/>
      <c r="C68" s="9"/>
      <c r="D68" s="9"/>
      <c r="E68" s="9"/>
      <c r="F68" s="9"/>
      <c r="G68" s="9"/>
      <c r="H68" s="9"/>
      <c r="I68" s="9"/>
      <c r="J68" s="9"/>
      <c r="K68" s="9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38" t="s">
        <v>29</v>
      </c>
      <c r="AE68" s="38"/>
      <c r="AF68" s="38"/>
      <c r="AG68" s="38"/>
      <c r="AH68" s="38"/>
      <c r="AI68" s="38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8"/>
      <c r="BL68" s="8"/>
      <c r="BM68" s="8"/>
      <c r="BN68" s="8"/>
      <c r="BO68" s="8"/>
      <c r="BP68" s="9"/>
      <c r="BQ68" s="6"/>
    </row>
    <row r="69" spans="2:69" ht="7.5" customHeight="1" x14ac:dyDescent="0.2">
      <c r="B69" s="5"/>
      <c r="C69" s="9"/>
      <c r="D69" s="9"/>
      <c r="E69" s="9"/>
      <c r="F69" s="9"/>
      <c r="G69" s="9"/>
      <c r="H69" s="9"/>
      <c r="I69" s="9"/>
      <c r="J69" s="9"/>
      <c r="K69" s="9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38"/>
      <c r="AE69" s="38"/>
      <c r="AF69" s="38"/>
      <c r="AG69" s="38"/>
      <c r="AH69" s="38"/>
      <c r="AI69" s="38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8"/>
      <c r="BL69" s="8"/>
      <c r="BM69" s="8"/>
      <c r="BN69" s="8"/>
      <c r="BO69" s="8"/>
      <c r="BP69" s="9"/>
      <c r="BQ69" s="6"/>
    </row>
    <row r="70" spans="2:69" ht="7.5" customHeight="1" x14ac:dyDescent="0.2">
      <c r="B70" s="5"/>
      <c r="C70" s="9"/>
      <c r="D70" s="9"/>
      <c r="E70" s="9"/>
      <c r="F70" s="9"/>
      <c r="G70" s="9"/>
      <c r="H70" s="9"/>
      <c r="I70" s="9"/>
      <c r="J70" s="9"/>
      <c r="K70" s="9"/>
      <c r="L70" s="57" t="s">
        <v>30</v>
      </c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38"/>
      <c r="AE70" s="38"/>
      <c r="AF70" s="38"/>
      <c r="AG70" s="38"/>
      <c r="AH70" s="38"/>
      <c r="AI70" s="38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6"/>
    </row>
    <row r="71" spans="2:69" ht="7.5" customHeight="1" x14ac:dyDescent="0.2">
      <c r="B71" s="5"/>
      <c r="C71" s="9"/>
      <c r="D71" s="9"/>
      <c r="E71" s="9"/>
      <c r="F71" s="9"/>
      <c r="G71" s="9"/>
      <c r="H71" s="9"/>
      <c r="I71" s="9"/>
      <c r="J71" s="9"/>
      <c r="K71" s="9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38"/>
      <c r="AE71" s="38"/>
      <c r="AF71" s="38"/>
      <c r="AG71" s="38"/>
      <c r="AH71" s="38"/>
      <c r="AI71" s="38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6"/>
    </row>
    <row r="72" spans="2:69" ht="7.5" customHeight="1" x14ac:dyDescent="0.2">
      <c r="B72" s="5"/>
      <c r="C72" s="9"/>
      <c r="D72" s="9"/>
      <c r="E72" s="9"/>
      <c r="F72" s="9"/>
      <c r="G72" s="9"/>
      <c r="H72" s="9"/>
      <c r="I72" s="9"/>
      <c r="J72" s="9"/>
      <c r="K72" s="9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6"/>
    </row>
    <row r="73" spans="2:69" ht="7.5" customHeight="1" x14ac:dyDescent="0.2">
      <c r="B73" s="5"/>
      <c r="C73" s="8"/>
      <c r="D73" s="8"/>
      <c r="E73" s="8"/>
      <c r="F73" s="8"/>
      <c r="G73" s="8"/>
      <c r="H73" s="8"/>
      <c r="I73" s="8"/>
      <c r="J73" s="42" t="s">
        <v>31</v>
      </c>
      <c r="K73" s="42"/>
      <c r="L73" s="42"/>
      <c r="M73" s="42"/>
      <c r="N73" s="43" t="s">
        <v>32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58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42" t="s">
        <v>21</v>
      </c>
      <c r="BN73" s="42"/>
      <c r="BO73" s="42"/>
      <c r="BP73" s="8"/>
      <c r="BQ73" s="6"/>
    </row>
    <row r="74" spans="2:69" ht="7.5" customHeight="1" x14ac:dyDescent="0.2">
      <c r="B74" s="5"/>
      <c r="C74" s="8"/>
      <c r="D74" s="8"/>
      <c r="E74" s="8"/>
      <c r="F74" s="8"/>
      <c r="G74" s="8"/>
      <c r="H74" s="8"/>
      <c r="I74" s="8"/>
      <c r="J74" s="42"/>
      <c r="K74" s="42"/>
      <c r="L74" s="42"/>
      <c r="M74" s="42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42"/>
      <c r="BN74" s="42"/>
      <c r="BO74" s="42"/>
      <c r="BP74" s="8"/>
      <c r="BQ74" s="6"/>
    </row>
    <row r="75" spans="2:69" ht="7.5" customHeight="1" x14ac:dyDescent="0.2">
      <c r="B75" s="5"/>
      <c r="C75" s="8"/>
      <c r="D75" s="8"/>
      <c r="E75" s="8"/>
      <c r="F75" s="8"/>
      <c r="G75" s="8"/>
      <c r="H75" s="8"/>
      <c r="I75" s="8"/>
      <c r="J75" s="42"/>
      <c r="K75" s="42"/>
      <c r="L75" s="42"/>
      <c r="M75" s="42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49"/>
      <c r="BN75" s="49"/>
      <c r="BO75" s="49"/>
      <c r="BP75" s="8"/>
      <c r="BQ75" s="6"/>
    </row>
    <row r="76" spans="2:69" ht="7.5" customHeight="1" x14ac:dyDescent="0.2">
      <c r="B76" s="5"/>
      <c r="C76" s="8"/>
      <c r="D76" s="8"/>
      <c r="E76" s="8"/>
      <c r="F76" s="8"/>
      <c r="G76" s="8"/>
      <c r="H76" s="8"/>
      <c r="I76" s="8"/>
      <c r="J76" s="42" t="s">
        <v>33</v>
      </c>
      <c r="K76" s="42"/>
      <c r="L76" s="42"/>
      <c r="M76" s="42"/>
      <c r="N76" s="43" t="s">
        <v>34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60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1" t="s">
        <v>21</v>
      </c>
      <c r="BN76" s="61"/>
      <c r="BO76" s="61"/>
      <c r="BP76" s="8"/>
      <c r="BQ76" s="6"/>
    </row>
    <row r="77" spans="2:69" ht="7.5" customHeight="1" x14ac:dyDescent="0.2">
      <c r="B77" s="5"/>
      <c r="C77" s="8"/>
      <c r="D77" s="8"/>
      <c r="E77" s="8"/>
      <c r="F77" s="8"/>
      <c r="G77" s="8"/>
      <c r="H77" s="8"/>
      <c r="I77" s="8"/>
      <c r="J77" s="42"/>
      <c r="K77" s="42"/>
      <c r="L77" s="42"/>
      <c r="M77" s="42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42"/>
      <c r="BN77" s="42"/>
      <c r="BO77" s="42"/>
      <c r="BP77" s="8"/>
      <c r="BQ77" s="6"/>
    </row>
    <row r="78" spans="2:69" ht="7.5" customHeight="1" x14ac:dyDescent="0.2">
      <c r="B78" s="5"/>
      <c r="C78" s="8"/>
      <c r="D78" s="8"/>
      <c r="E78" s="8"/>
      <c r="F78" s="8"/>
      <c r="G78" s="8"/>
      <c r="H78" s="8"/>
      <c r="I78" s="8"/>
      <c r="J78" s="42"/>
      <c r="K78" s="42"/>
      <c r="L78" s="42"/>
      <c r="M78" s="42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49"/>
      <c r="BN78" s="49"/>
      <c r="BO78" s="49"/>
      <c r="BP78" s="8"/>
      <c r="BQ78" s="6"/>
    </row>
    <row r="79" spans="2:69" ht="7.5" customHeight="1" x14ac:dyDescent="0.2">
      <c r="B79" s="5"/>
      <c r="C79" s="50" t="s">
        <v>35</v>
      </c>
      <c r="D79" s="50"/>
      <c r="E79" s="50"/>
      <c r="F79" s="8"/>
      <c r="G79" s="43" t="s">
        <v>52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6"/>
    </row>
    <row r="80" spans="2:69" ht="7.5" customHeight="1" x14ac:dyDescent="0.2">
      <c r="B80" s="5"/>
      <c r="C80" s="50"/>
      <c r="D80" s="50"/>
      <c r="E80" s="50"/>
      <c r="F80" s="8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6"/>
    </row>
    <row r="81" spans="2:73" ht="7.5" customHeight="1" x14ac:dyDescent="0.2">
      <c r="B81" s="5"/>
      <c r="C81" s="50"/>
      <c r="D81" s="50"/>
      <c r="E81" s="50"/>
      <c r="F81" s="8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6"/>
    </row>
    <row r="82" spans="2:73" ht="7.5" customHeight="1" x14ac:dyDescent="0.2">
      <c r="B82" s="5"/>
      <c r="C82" s="8"/>
      <c r="D82" s="8"/>
      <c r="E82" s="8"/>
      <c r="F82" s="8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"/>
    </row>
    <row r="83" spans="2:73" ht="7.5" customHeight="1" x14ac:dyDescent="0.2">
      <c r="B83" s="5"/>
      <c r="C83" s="8"/>
      <c r="D83" s="8"/>
      <c r="E83" s="8"/>
      <c r="F83" s="8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"/>
    </row>
    <row r="84" spans="2:73" ht="7.5" customHeight="1" x14ac:dyDescent="0.2">
      <c r="B84" s="5"/>
      <c r="C84" s="8"/>
      <c r="D84" s="8"/>
      <c r="E84" s="8"/>
      <c r="F84" s="8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"/>
    </row>
    <row r="85" spans="2:73" ht="7.5" customHeight="1" x14ac:dyDescent="0.2">
      <c r="B85" s="5"/>
      <c r="C85" s="8"/>
      <c r="D85" s="8"/>
      <c r="E85" s="8"/>
      <c r="F85" s="8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6"/>
    </row>
    <row r="86" spans="2:73" ht="7.5" customHeight="1" x14ac:dyDescent="0.2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3"/>
    </row>
    <row r="87" spans="2:73" ht="7.5" customHeight="1" x14ac:dyDescent="0.2">
      <c r="C87" s="64" t="s">
        <v>36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</row>
    <row r="88" spans="2:73" ht="7.5" customHeight="1" x14ac:dyDescent="0.2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</row>
    <row r="89" spans="2:73" ht="7.5" customHeight="1" x14ac:dyDescent="0.2">
      <c r="C89" s="75" t="s">
        <v>37</v>
      </c>
      <c r="D89" s="75"/>
      <c r="E89" s="75"/>
      <c r="F89" s="76" t="s">
        <v>53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</row>
    <row r="90" spans="2:73" ht="7.5" customHeight="1" x14ac:dyDescent="0.2">
      <c r="C90" s="75"/>
      <c r="D90" s="75"/>
      <c r="E90" s="75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</row>
    <row r="91" spans="2:73" ht="7.5" customHeight="1" x14ac:dyDescent="0.2">
      <c r="C91" s="75" t="s">
        <v>38</v>
      </c>
      <c r="D91" s="75"/>
      <c r="E91" s="75"/>
      <c r="F91" s="72" t="s">
        <v>54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</row>
    <row r="92" spans="2:73" ht="7.5" customHeight="1" x14ac:dyDescent="0.2">
      <c r="C92" s="75"/>
      <c r="D92" s="75"/>
      <c r="E92" s="75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</row>
    <row r="93" spans="2:73" ht="7.5" customHeight="1" x14ac:dyDescent="0.2">
      <c r="C93" s="14"/>
      <c r="D93" s="14"/>
      <c r="E93" s="14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</row>
    <row r="95" spans="2:73" ht="7.5" customHeight="1" x14ac:dyDescent="0.2">
      <c r="B95" s="2"/>
      <c r="C95" s="73" t="s">
        <v>1</v>
      </c>
      <c r="D95" s="73"/>
      <c r="E95" s="73"/>
      <c r="F95" s="73"/>
      <c r="G95" s="73"/>
      <c r="H95" s="73"/>
      <c r="I95" s="73"/>
      <c r="J95" s="73"/>
      <c r="K95" s="73"/>
      <c r="L95" s="73"/>
      <c r="M95" s="73" t="s">
        <v>2</v>
      </c>
      <c r="N95" s="73"/>
      <c r="O95" s="73"/>
      <c r="P95" s="73"/>
      <c r="Q95" s="73"/>
      <c r="R95" s="73"/>
      <c r="S95" s="73" t="s">
        <v>3</v>
      </c>
      <c r="T95" s="73"/>
      <c r="U95" s="73"/>
      <c r="V95" s="73"/>
      <c r="W95" s="73"/>
      <c r="X95" s="73"/>
      <c r="Y95" s="73" t="s">
        <v>4</v>
      </c>
      <c r="Z95" s="73"/>
      <c r="AA95" s="73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3"/>
      <c r="BR95" s="3"/>
      <c r="BS95" s="3"/>
      <c r="BT95" s="3"/>
      <c r="BU95" s="4"/>
    </row>
    <row r="96" spans="2:73" ht="7.5" customHeight="1" x14ac:dyDescent="0.2">
      <c r="B96" s="5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7"/>
      <c r="BR96" s="7"/>
      <c r="BS96" s="7"/>
      <c r="BT96" s="7"/>
      <c r="BU96" s="6"/>
    </row>
    <row r="97" spans="2:73" ht="7.5" customHeight="1" x14ac:dyDescent="0.2">
      <c r="B97" s="5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7"/>
      <c r="BR97" s="7"/>
      <c r="BS97" s="7"/>
      <c r="BT97" s="7"/>
      <c r="BU97" s="6"/>
    </row>
    <row r="98" spans="2:73" ht="7.5" customHeight="1" x14ac:dyDescent="0.2">
      <c r="B98" s="5"/>
      <c r="C98" s="74" t="s">
        <v>55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"/>
      <c r="BR98" s="7"/>
      <c r="BS98" s="7"/>
      <c r="BT98" s="7"/>
      <c r="BU98" s="6"/>
    </row>
    <row r="99" spans="2:73" ht="7.5" customHeight="1" x14ac:dyDescent="0.2">
      <c r="B99" s="5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"/>
      <c r="BR99" s="7"/>
      <c r="BS99" s="7"/>
      <c r="BT99" s="7"/>
      <c r="BU99" s="6"/>
    </row>
    <row r="100" spans="2:73" ht="7.5" customHeight="1" x14ac:dyDescent="0.2">
      <c r="B100" s="5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"/>
      <c r="BR100" s="7"/>
      <c r="BS100" s="7"/>
      <c r="BT100" s="7"/>
      <c r="BU100" s="6"/>
    </row>
    <row r="101" spans="2:73" ht="7.5" customHeight="1" x14ac:dyDescent="0.2">
      <c r="B101" s="5"/>
      <c r="C101" s="74" t="s">
        <v>44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68" t="s">
        <v>1</v>
      </c>
      <c r="X101" s="68"/>
      <c r="Y101" s="68"/>
      <c r="Z101" s="68"/>
      <c r="AA101" s="77" t="s">
        <v>39</v>
      </c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68" t="s">
        <v>45</v>
      </c>
      <c r="AS101" s="68"/>
      <c r="AT101" s="68"/>
      <c r="AU101" s="68"/>
      <c r="AV101" s="77" t="s">
        <v>46</v>
      </c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15"/>
      <c r="BN101" s="15"/>
      <c r="BO101" s="15"/>
      <c r="BP101" s="15"/>
      <c r="BQ101" s="7"/>
      <c r="BR101" s="7"/>
      <c r="BS101" s="7"/>
      <c r="BT101" s="7"/>
      <c r="BU101" s="6"/>
    </row>
    <row r="102" spans="2:73" ht="7.5" customHeight="1" x14ac:dyDescent="0.2">
      <c r="B102" s="5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68"/>
      <c r="X102" s="68"/>
      <c r="Y102" s="68"/>
      <c r="Z102" s="68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68"/>
      <c r="AS102" s="68"/>
      <c r="AT102" s="68"/>
      <c r="AU102" s="68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15"/>
      <c r="BN102" s="15"/>
      <c r="BO102" s="15"/>
      <c r="BP102" s="15"/>
      <c r="BQ102" s="7"/>
      <c r="BR102" s="7"/>
      <c r="BS102" s="7"/>
      <c r="BT102" s="7"/>
      <c r="BU102" s="6"/>
    </row>
    <row r="103" spans="2:73" ht="7.5" customHeight="1" x14ac:dyDescent="0.2">
      <c r="B103" s="5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68"/>
      <c r="X103" s="68"/>
      <c r="Y103" s="68"/>
      <c r="Z103" s="68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68"/>
      <c r="AS103" s="68"/>
      <c r="AT103" s="68"/>
      <c r="AU103" s="68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15"/>
      <c r="BN103" s="15"/>
      <c r="BO103" s="15"/>
      <c r="BP103" s="15"/>
      <c r="BQ103" s="7"/>
      <c r="BR103" s="7"/>
      <c r="BS103" s="7"/>
      <c r="BT103" s="7"/>
      <c r="BU103" s="6"/>
    </row>
    <row r="104" spans="2:73" ht="7.5" customHeight="1" x14ac:dyDescent="0.2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6"/>
    </row>
    <row r="105" spans="2:73" ht="7.5" customHeight="1" x14ac:dyDescent="0.2">
      <c r="B105" s="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6"/>
    </row>
    <row r="106" spans="2:73" ht="7.5" customHeight="1" x14ac:dyDescent="0.2">
      <c r="B106" s="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68" t="s">
        <v>5</v>
      </c>
      <c r="BO106" s="68"/>
      <c r="BP106" s="68"/>
      <c r="BQ106" s="7"/>
      <c r="BR106" s="7"/>
      <c r="BS106" s="7"/>
      <c r="BT106" s="7"/>
      <c r="BU106" s="6"/>
    </row>
    <row r="107" spans="2:73" ht="7.5" customHeight="1" x14ac:dyDescent="0.2">
      <c r="B107" s="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68"/>
      <c r="BO107" s="68"/>
      <c r="BP107" s="68"/>
      <c r="BQ107" s="7"/>
      <c r="BR107" s="7"/>
      <c r="BS107" s="7"/>
      <c r="BT107" s="7"/>
      <c r="BU107" s="6"/>
    </row>
    <row r="108" spans="2:73" ht="7.5" customHeight="1" x14ac:dyDescent="0.2">
      <c r="B108" s="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69"/>
      <c r="BO108" s="69"/>
      <c r="BP108" s="69"/>
      <c r="BQ108" s="7"/>
      <c r="BR108" s="7"/>
      <c r="BS108" s="7"/>
      <c r="BT108" s="7"/>
      <c r="BU108" s="6"/>
    </row>
    <row r="109" spans="2:73" ht="7.5" customHeight="1" x14ac:dyDescent="0.2">
      <c r="B109" s="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6"/>
    </row>
    <row r="110" spans="2:73" ht="7.5" customHeight="1" x14ac:dyDescent="0.2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3"/>
    </row>
  </sheetData>
  <mergeCells count="87">
    <mergeCell ref="W101:Z103"/>
    <mergeCell ref="BJ17:BL19"/>
    <mergeCell ref="AA101:AQ103"/>
    <mergeCell ref="AR101:AU103"/>
    <mergeCell ref="AV101:BL103"/>
    <mergeCell ref="BD40:BF42"/>
    <mergeCell ref="BG40:BI42"/>
    <mergeCell ref="BJ40:BL42"/>
    <mergeCell ref="C30:BP35"/>
    <mergeCell ref="BN106:BP108"/>
    <mergeCell ref="AY46:BH48"/>
    <mergeCell ref="AT64:BC66"/>
    <mergeCell ref="F91:BP93"/>
    <mergeCell ref="C95:I97"/>
    <mergeCell ref="J95:L97"/>
    <mergeCell ref="M95:O97"/>
    <mergeCell ref="P95:R97"/>
    <mergeCell ref="S95:U97"/>
    <mergeCell ref="Y95:AA97"/>
    <mergeCell ref="C98:BP100"/>
    <mergeCell ref="C101:V103"/>
    <mergeCell ref="V95:X97"/>
    <mergeCell ref="C89:E90"/>
    <mergeCell ref="F89:BP90"/>
    <mergeCell ref="C91:E92"/>
    <mergeCell ref="C79:E81"/>
    <mergeCell ref="G79:AZ81"/>
    <mergeCell ref="G82:BP84"/>
    <mergeCell ref="C87:BP88"/>
    <mergeCell ref="J73:M75"/>
    <mergeCell ref="N73:AZ75"/>
    <mergeCell ref="BA73:BL75"/>
    <mergeCell ref="BM73:BO75"/>
    <mergeCell ref="J76:M78"/>
    <mergeCell ref="N76:AZ78"/>
    <mergeCell ref="BA76:BL78"/>
    <mergeCell ref="BM76:BO78"/>
    <mergeCell ref="G61:K63"/>
    <mergeCell ref="L61:AX63"/>
    <mergeCell ref="AN64:AS66"/>
    <mergeCell ref="BD64:BO66"/>
    <mergeCell ref="L67:AC69"/>
    <mergeCell ref="AT67:BJ69"/>
    <mergeCell ref="AD68:AI71"/>
    <mergeCell ref="L70:AC72"/>
    <mergeCell ref="J55:M57"/>
    <mergeCell ref="N55:AZ57"/>
    <mergeCell ref="BA55:BL57"/>
    <mergeCell ref="BM55:BO57"/>
    <mergeCell ref="J58:M60"/>
    <mergeCell ref="N58:AZ60"/>
    <mergeCell ref="BA58:BL60"/>
    <mergeCell ref="BM58:BO60"/>
    <mergeCell ref="G46:K48"/>
    <mergeCell ref="L46:AM48"/>
    <mergeCell ref="AS46:AX48"/>
    <mergeCell ref="BI46:BO48"/>
    <mergeCell ref="S49:Y51"/>
    <mergeCell ref="AY49:BO51"/>
    <mergeCell ref="Z50:AE53"/>
    <mergeCell ref="S52:Y54"/>
    <mergeCell ref="BM40:BO42"/>
    <mergeCell ref="C43:E45"/>
    <mergeCell ref="G43:Y45"/>
    <mergeCell ref="C40:E42"/>
    <mergeCell ref="G40:Y42"/>
    <mergeCell ref="AQ40:AW42"/>
    <mergeCell ref="AX40:AZ42"/>
    <mergeCell ref="BA40:BC42"/>
    <mergeCell ref="C37:BP38"/>
    <mergeCell ref="C39:BP39"/>
    <mergeCell ref="BM17:BO19"/>
    <mergeCell ref="E20:Z22"/>
    <mergeCell ref="AA23:AM25"/>
    <mergeCell ref="AN23:BO25"/>
    <mergeCell ref="AA26:AM28"/>
    <mergeCell ref="AN26:BO28"/>
    <mergeCell ref="AQ17:AW19"/>
    <mergeCell ref="AX17:AZ19"/>
    <mergeCell ref="BA17:BC19"/>
    <mergeCell ref="BD17:BF19"/>
    <mergeCell ref="BG17:BI19"/>
    <mergeCell ref="J8:O10"/>
    <mergeCell ref="P8:AX10"/>
    <mergeCell ref="B1:BU7"/>
    <mergeCell ref="C11:BP12"/>
    <mergeCell ref="C14:BP15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45720</xdr:rowOff>
                  </from>
                  <to>
                    <xdr:col>19</xdr:col>
                    <xdr:colOff>45720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C110"/>
  <sheetViews>
    <sheetView zoomScaleNormal="100" workbookViewId="0">
      <selection activeCell="CQ26" sqref="CQ26"/>
    </sheetView>
  </sheetViews>
  <sheetFormatPr defaultColWidth="1.21875" defaultRowHeight="7.5" customHeight="1" x14ac:dyDescent="0.2"/>
  <cols>
    <col min="1" max="16384" width="1.21875" style="1"/>
  </cols>
  <sheetData>
    <row r="1" spans="2:81" ht="7.5" customHeight="1" x14ac:dyDescent="0.2">
      <c r="B1" s="32" t="s">
        <v>56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4"/>
    </row>
    <row r="2" spans="2:81" ht="7.5" customHeight="1" x14ac:dyDescent="0.2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</row>
    <row r="3" spans="2:81" ht="7.5" customHeight="1" x14ac:dyDescent="0.2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7"/>
    </row>
    <row r="4" spans="2:81" ht="7.5" customHeight="1" x14ac:dyDescent="0.2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7"/>
    </row>
    <row r="5" spans="2:81" ht="7.5" customHeight="1" x14ac:dyDescent="0.2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7"/>
      <c r="CC5" s="22"/>
    </row>
    <row r="6" spans="2:81" ht="7.5" customHeight="1" x14ac:dyDescent="0.2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7"/>
    </row>
    <row r="7" spans="2:81" ht="7.5" customHeight="1" x14ac:dyDescent="0.2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7"/>
    </row>
    <row r="8" spans="2:81" ht="7.5" customHeight="1" x14ac:dyDescent="0.2">
      <c r="B8" s="24"/>
      <c r="C8" s="25"/>
      <c r="D8" s="25"/>
      <c r="E8" s="25"/>
      <c r="F8" s="25"/>
      <c r="G8" s="25"/>
      <c r="H8" s="22"/>
      <c r="I8" s="22"/>
      <c r="J8" s="28"/>
      <c r="K8" s="28"/>
      <c r="L8" s="28"/>
      <c r="M8" s="28"/>
      <c r="N8" s="28"/>
      <c r="O8" s="28"/>
      <c r="P8" s="30" t="s">
        <v>57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7"/>
      <c r="BS8" s="7"/>
      <c r="BT8" s="7"/>
      <c r="BU8" s="6"/>
    </row>
    <row r="9" spans="2:81" ht="7.5" customHeight="1" x14ac:dyDescent="0.2">
      <c r="B9" s="24"/>
      <c r="C9" s="25"/>
      <c r="D9" s="25"/>
      <c r="E9" s="25"/>
      <c r="F9" s="25"/>
      <c r="G9" s="25"/>
      <c r="H9" s="22"/>
      <c r="I9" s="22"/>
      <c r="J9" s="28"/>
      <c r="K9" s="28"/>
      <c r="L9" s="28"/>
      <c r="M9" s="28"/>
      <c r="N9" s="28"/>
      <c r="O9" s="2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7"/>
      <c r="BS9" s="7"/>
      <c r="BT9" s="7"/>
      <c r="BU9" s="6"/>
    </row>
    <row r="10" spans="2:81" ht="7.5" customHeight="1" x14ac:dyDescent="0.2">
      <c r="B10" s="26"/>
      <c r="C10" s="27"/>
      <c r="D10" s="27"/>
      <c r="E10" s="27"/>
      <c r="F10" s="27"/>
      <c r="G10" s="27"/>
      <c r="H10" s="23"/>
      <c r="I10" s="23"/>
      <c r="J10" s="29"/>
      <c r="K10" s="29"/>
      <c r="L10" s="29"/>
      <c r="M10" s="29"/>
      <c r="N10" s="29"/>
      <c r="O10" s="29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12"/>
      <c r="BS10" s="12"/>
      <c r="BT10" s="12"/>
      <c r="BU10" s="13"/>
    </row>
    <row r="11" spans="2:81" ht="7.5" customHeight="1" x14ac:dyDescent="0.2">
      <c r="C11" s="38" t="s">
        <v>43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</row>
    <row r="12" spans="2:81" ht="7.5" customHeight="1" x14ac:dyDescent="0.2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</row>
    <row r="13" spans="2:81" ht="7.5" customHeight="1" x14ac:dyDescent="0.2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4"/>
    </row>
    <row r="14" spans="2:81" ht="7.5" customHeight="1" x14ac:dyDescent="0.2">
      <c r="B14" s="5"/>
      <c r="C14" s="40" t="s"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6"/>
    </row>
    <row r="15" spans="2:81" ht="7.5" customHeight="1" x14ac:dyDescent="0.2">
      <c r="B15" s="5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6"/>
    </row>
    <row r="16" spans="2:81" ht="7.5" customHeight="1" x14ac:dyDescent="0.2">
      <c r="B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6"/>
    </row>
    <row r="17" spans="2:69" ht="7.5" customHeight="1" x14ac:dyDescent="0.2"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19"/>
      <c r="AO17" s="19"/>
      <c r="AP17" s="19"/>
      <c r="AQ17" s="42" t="s">
        <v>1</v>
      </c>
      <c r="AR17" s="42"/>
      <c r="AS17" s="42"/>
      <c r="AT17" s="42"/>
      <c r="AU17" s="42"/>
      <c r="AV17" s="42"/>
      <c r="AW17" s="42"/>
      <c r="AX17" s="91">
        <v>5</v>
      </c>
      <c r="AY17" s="91"/>
      <c r="AZ17" s="91"/>
      <c r="BA17" s="42" t="s">
        <v>2</v>
      </c>
      <c r="BB17" s="42"/>
      <c r="BC17" s="42"/>
      <c r="BD17" s="91">
        <v>10</v>
      </c>
      <c r="BE17" s="91"/>
      <c r="BF17" s="91"/>
      <c r="BG17" s="42" t="s">
        <v>3</v>
      </c>
      <c r="BH17" s="42"/>
      <c r="BI17" s="42"/>
      <c r="BJ17" s="91">
        <v>1</v>
      </c>
      <c r="BK17" s="91"/>
      <c r="BL17" s="91"/>
      <c r="BM17" s="42" t="s">
        <v>4</v>
      </c>
      <c r="BN17" s="42"/>
      <c r="BO17" s="42"/>
      <c r="BP17" s="19"/>
      <c r="BQ17" s="6"/>
    </row>
    <row r="18" spans="2:69" ht="7.5" customHeight="1" x14ac:dyDescent="0.2"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19"/>
      <c r="AO18" s="19"/>
      <c r="AP18" s="19"/>
      <c r="AQ18" s="42"/>
      <c r="AR18" s="42"/>
      <c r="AS18" s="42"/>
      <c r="AT18" s="42"/>
      <c r="AU18" s="42"/>
      <c r="AV18" s="42"/>
      <c r="AW18" s="42"/>
      <c r="AX18" s="91"/>
      <c r="AY18" s="91"/>
      <c r="AZ18" s="91"/>
      <c r="BA18" s="42"/>
      <c r="BB18" s="42"/>
      <c r="BC18" s="42"/>
      <c r="BD18" s="91"/>
      <c r="BE18" s="91"/>
      <c r="BF18" s="91"/>
      <c r="BG18" s="42"/>
      <c r="BH18" s="42"/>
      <c r="BI18" s="42"/>
      <c r="BJ18" s="91"/>
      <c r="BK18" s="91"/>
      <c r="BL18" s="91"/>
      <c r="BM18" s="42"/>
      <c r="BN18" s="42"/>
      <c r="BO18" s="42"/>
      <c r="BP18" s="19"/>
      <c r="BQ18" s="6"/>
    </row>
    <row r="19" spans="2:69" ht="7.5" customHeight="1" x14ac:dyDescent="0.2">
      <c r="B19" s="5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19"/>
      <c r="AO19" s="19"/>
      <c r="AP19" s="19"/>
      <c r="AQ19" s="42"/>
      <c r="AR19" s="42"/>
      <c r="AS19" s="42"/>
      <c r="AT19" s="42"/>
      <c r="AU19" s="42"/>
      <c r="AV19" s="42"/>
      <c r="AW19" s="42"/>
      <c r="AX19" s="91"/>
      <c r="AY19" s="91"/>
      <c r="AZ19" s="91"/>
      <c r="BA19" s="42"/>
      <c r="BB19" s="42"/>
      <c r="BC19" s="42"/>
      <c r="BD19" s="91"/>
      <c r="BE19" s="91"/>
      <c r="BF19" s="91"/>
      <c r="BG19" s="42"/>
      <c r="BH19" s="42"/>
      <c r="BI19" s="42"/>
      <c r="BJ19" s="91"/>
      <c r="BK19" s="91"/>
      <c r="BL19" s="91"/>
      <c r="BM19" s="42"/>
      <c r="BN19" s="42"/>
      <c r="BO19" s="42"/>
      <c r="BP19" s="19"/>
      <c r="BQ19" s="6"/>
    </row>
    <row r="20" spans="2:69" ht="7.5" customHeight="1" x14ac:dyDescent="0.2">
      <c r="B20" s="5"/>
      <c r="C20" s="19"/>
      <c r="D20" s="19"/>
      <c r="E20" s="43" t="s">
        <v>40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6"/>
    </row>
    <row r="21" spans="2:69" ht="7.5" customHeight="1" x14ac:dyDescent="0.2">
      <c r="B21" s="5"/>
      <c r="C21" s="19"/>
      <c r="D21" s="19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6"/>
    </row>
    <row r="22" spans="2:69" ht="7.5" customHeight="1" x14ac:dyDescent="0.2">
      <c r="B22" s="5"/>
      <c r="C22" s="19"/>
      <c r="D22" s="1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6"/>
    </row>
    <row r="23" spans="2:69" ht="7.5" customHeight="1" x14ac:dyDescent="0.2">
      <c r="B23" s="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44" t="s">
        <v>41</v>
      </c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92" t="s">
        <v>47</v>
      </c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19"/>
      <c r="BQ23" s="6"/>
    </row>
    <row r="24" spans="2:69" ht="7.5" customHeight="1" x14ac:dyDescent="0.2">
      <c r="B24" s="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19"/>
      <c r="BQ24" s="6"/>
    </row>
    <row r="25" spans="2:69" ht="7.5" customHeight="1" x14ac:dyDescent="0.2">
      <c r="B25" s="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19"/>
      <c r="BQ25" s="6"/>
    </row>
    <row r="26" spans="2:69" ht="7.5" customHeight="1" x14ac:dyDescent="0.2">
      <c r="B26" s="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44" t="s">
        <v>42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94" t="s">
        <v>50</v>
      </c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19"/>
      <c r="BQ26" s="6"/>
    </row>
    <row r="27" spans="2:69" ht="7.5" customHeight="1" x14ac:dyDescent="0.2">
      <c r="B27" s="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19"/>
      <c r="BQ27" s="6"/>
    </row>
    <row r="28" spans="2:69" ht="7.5" customHeight="1" x14ac:dyDescent="0.2">
      <c r="B28" s="5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19"/>
      <c r="BQ28" s="6"/>
    </row>
    <row r="29" spans="2:69" ht="7.5" customHeight="1" x14ac:dyDescent="0.2">
      <c r="B29" s="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6"/>
    </row>
    <row r="30" spans="2:69" ht="7.5" customHeight="1" x14ac:dyDescent="0.2">
      <c r="B30" s="5"/>
      <c r="C30" s="78" t="s">
        <v>51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6"/>
    </row>
    <row r="31" spans="2:69" ht="7.5" customHeight="1" x14ac:dyDescent="0.2">
      <c r="B31" s="5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6"/>
    </row>
    <row r="32" spans="2:69" ht="7.5" customHeight="1" x14ac:dyDescent="0.2">
      <c r="B32" s="5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6"/>
    </row>
    <row r="33" spans="2:69" ht="7.5" customHeight="1" x14ac:dyDescent="0.2">
      <c r="B33" s="5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6"/>
    </row>
    <row r="34" spans="2:69" ht="7.5" customHeight="1" x14ac:dyDescent="0.2">
      <c r="B34" s="5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6"/>
    </row>
    <row r="35" spans="2:69" ht="7.5" customHeight="1" x14ac:dyDescent="0.2">
      <c r="B35" s="5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6"/>
    </row>
    <row r="36" spans="2:69" ht="7.5" customHeight="1" x14ac:dyDescent="0.2">
      <c r="B36" s="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6"/>
    </row>
    <row r="37" spans="2:69" ht="7.5" customHeight="1" x14ac:dyDescent="0.2">
      <c r="B37" s="5"/>
      <c r="C37" s="42" t="s">
        <v>6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6"/>
    </row>
    <row r="38" spans="2:69" ht="7.5" customHeight="1" x14ac:dyDescent="0.2">
      <c r="B38" s="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6"/>
    </row>
    <row r="39" spans="2:69" ht="7.5" customHeight="1" x14ac:dyDescent="0.2">
      <c r="B39" s="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6"/>
    </row>
    <row r="40" spans="2:69" ht="7.5" customHeight="1" x14ac:dyDescent="0.2">
      <c r="B40" s="5"/>
      <c r="C40" s="50" t="s">
        <v>7</v>
      </c>
      <c r="D40" s="50"/>
      <c r="E40" s="50"/>
      <c r="F40" s="19"/>
      <c r="G40" s="43" t="s">
        <v>8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89" t="s">
        <v>48</v>
      </c>
      <c r="AR40" s="89"/>
      <c r="AS40" s="89"/>
      <c r="AT40" s="89"/>
      <c r="AU40" s="89"/>
      <c r="AV40" s="89"/>
      <c r="AW40" s="89"/>
      <c r="AX40" s="87">
        <v>60</v>
      </c>
      <c r="AY40" s="87"/>
      <c r="AZ40" s="87"/>
      <c r="BA40" s="42" t="s">
        <v>2</v>
      </c>
      <c r="BB40" s="42"/>
      <c r="BC40" s="42"/>
      <c r="BD40" s="87">
        <v>4</v>
      </c>
      <c r="BE40" s="87"/>
      <c r="BF40" s="87"/>
      <c r="BG40" s="42" t="s">
        <v>3</v>
      </c>
      <c r="BH40" s="42"/>
      <c r="BI40" s="42"/>
      <c r="BJ40" s="87">
        <v>1</v>
      </c>
      <c r="BK40" s="87"/>
      <c r="BL40" s="87"/>
      <c r="BM40" s="42" t="s">
        <v>4</v>
      </c>
      <c r="BN40" s="42"/>
      <c r="BO40" s="42"/>
      <c r="BP40" s="19"/>
      <c r="BQ40" s="6"/>
    </row>
    <row r="41" spans="2:69" ht="7.5" customHeight="1" x14ac:dyDescent="0.2">
      <c r="B41" s="5"/>
      <c r="C41" s="50"/>
      <c r="D41" s="50"/>
      <c r="E41" s="50"/>
      <c r="F41" s="19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89"/>
      <c r="AR41" s="89"/>
      <c r="AS41" s="89"/>
      <c r="AT41" s="89"/>
      <c r="AU41" s="89"/>
      <c r="AV41" s="89"/>
      <c r="AW41" s="89"/>
      <c r="AX41" s="87"/>
      <c r="AY41" s="87"/>
      <c r="AZ41" s="87"/>
      <c r="BA41" s="42"/>
      <c r="BB41" s="42"/>
      <c r="BC41" s="42"/>
      <c r="BD41" s="87"/>
      <c r="BE41" s="87"/>
      <c r="BF41" s="87"/>
      <c r="BG41" s="42"/>
      <c r="BH41" s="42"/>
      <c r="BI41" s="42"/>
      <c r="BJ41" s="87"/>
      <c r="BK41" s="87"/>
      <c r="BL41" s="87"/>
      <c r="BM41" s="42"/>
      <c r="BN41" s="42"/>
      <c r="BO41" s="42"/>
      <c r="BP41" s="19"/>
      <c r="BQ41" s="6"/>
    </row>
    <row r="42" spans="2:69" ht="7.5" customHeight="1" x14ac:dyDescent="0.2">
      <c r="B42" s="5"/>
      <c r="C42" s="50"/>
      <c r="D42" s="50"/>
      <c r="E42" s="50"/>
      <c r="F42" s="19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90"/>
      <c r="AR42" s="90"/>
      <c r="AS42" s="90"/>
      <c r="AT42" s="90"/>
      <c r="AU42" s="90"/>
      <c r="AV42" s="90"/>
      <c r="AW42" s="90"/>
      <c r="AX42" s="88"/>
      <c r="AY42" s="88"/>
      <c r="AZ42" s="88"/>
      <c r="BA42" s="49"/>
      <c r="BB42" s="49"/>
      <c r="BC42" s="49"/>
      <c r="BD42" s="88"/>
      <c r="BE42" s="88"/>
      <c r="BF42" s="88"/>
      <c r="BG42" s="49"/>
      <c r="BH42" s="49"/>
      <c r="BI42" s="49"/>
      <c r="BJ42" s="88"/>
      <c r="BK42" s="88"/>
      <c r="BL42" s="88"/>
      <c r="BM42" s="49"/>
      <c r="BN42" s="49"/>
      <c r="BO42" s="49"/>
      <c r="BP42" s="19"/>
      <c r="BQ42" s="6"/>
    </row>
    <row r="43" spans="2:69" ht="7.5" customHeight="1" x14ac:dyDescent="0.2">
      <c r="B43" s="5"/>
      <c r="C43" s="50" t="s">
        <v>9</v>
      </c>
      <c r="D43" s="50"/>
      <c r="E43" s="50"/>
      <c r="F43" s="19"/>
      <c r="G43" s="43" t="s">
        <v>10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6"/>
    </row>
    <row r="44" spans="2:69" ht="7.5" customHeight="1" x14ac:dyDescent="0.2">
      <c r="B44" s="5"/>
      <c r="C44" s="50"/>
      <c r="D44" s="50"/>
      <c r="E44" s="50"/>
      <c r="F44" s="19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6"/>
    </row>
    <row r="45" spans="2:69" ht="7.5" customHeight="1" x14ac:dyDescent="0.2">
      <c r="B45" s="5"/>
      <c r="C45" s="50"/>
      <c r="D45" s="50"/>
      <c r="E45" s="50"/>
      <c r="F45" s="19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6"/>
    </row>
    <row r="46" spans="2:69" ht="7.5" customHeight="1" x14ac:dyDescent="0.2">
      <c r="B46" s="5"/>
      <c r="C46" s="19"/>
      <c r="D46" s="19"/>
      <c r="E46" s="19"/>
      <c r="F46" s="19"/>
      <c r="G46" s="42" t="s">
        <v>11</v>
      </c>
      <c r="H46" s="42"/>
      <c r="I46" s="42"/>
      <c r="J46" s="42"/>
      <c r="K46" s="42"/>
      <c r="L46" s="43" t="s">
        <v>12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19"/>
      <c r="AO46" s="19"/>
      <c r="AP46" s="19"/>
      <c r="AQ46" s="19"/>
      <c r="AR46" s="19"/>
      <c r="AS46" s="42" t="s">
        <v>13</v>
      </c>
      <c r="AT46" s="42"/>
      <c r="AU46" s="42"/>
      <c r="AV46" s="42"/>
      <c r="AW46" s="42"/>
      <c r="AX46" s="42"/>
      <c r="AY46" s="70">
        <f>ROUNDDOWN((BA58-BA55)/BA58,3)</f>
        <v>0.214</v>
      </c>
      <c r="AZ46" s="70"/>
      <c r="BA46" s="70"/>
      <c r="BB46" s="70"/>
      <c r="BC46" s="70"/>
      <c r="BD46" s="70"/>
      <c r="BE46" s="70"/>
      <c r="BF46" s="70"/>
      <c r="BG46" s="70"/>
      <c r="BH46" s="70"/>
      <c r="BI46" s="42" t="s">
        <v>14</v>
      </c>
      <c r="BJ46" s="42"/>
      <c r="BK46" s="42"/>
      <c r="BL46" s="42"/>
      <c r="BM46" s="42"/>
      <c r="BN46" s="42"/>
      <c r="BO46" s="42"/>
      <c r="BP46" s="19"/>
      <c r="BQ46" s="6"/>
    </row>
    <row r="47" spans="2:69" ht="7.5" customHeight="1" x14ac:dyDescent="0.2">
      <c r="B47" s="5"/>
      <c r="C47" s="19"/>
      <c r="D47" s="19"/>
      <c r="E47" s="19"/>
      <c r="F47" s="19"/>
      <c r="G47" s="42"/>
      <c r="H47" s="42"/>
      <c r="I47" s="42"/>
      <c r="J47" s="42"/>
      <c r="K47" s="4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19"/>
      <c r="AO47" s="19"/>
      <c r="AP47" s="19"/>
      <c r="AQ47" s="19"/>
      <c r="AR47" s="19"/>
      <c r="AS47" s="42"/>
      <c r="AT47" s="42"/>
      <c r="AU47" s="42"/>
      <c r="AV47" s="42"/>
      <c r="AW47" s="42"/>
      <c r="AX47" s="42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42"/>
      <c r="BJ47" s="42"/>
      <c r="BK47" s="42"/>
      <c r="BL47" s="42"/>
      <c r="BM47" s="42"/>
      <c r="BN47" s="42"/>
      <c r="BO47" s="42"/>
      <c r="BP47" s="19"/>
      <c r="BQ47" s="6"/>
    </row>
    <row r="48" spans="2:69" ht="7.5" customHeight="1" x14ac:dyDescent="0.2">
      <c r="B48" s="5"/>
      <c r="C48" s="19"/>
      <c r="D48" s="19"/>
      <c r="E48" s="19"/>
      <c r="F48" s="19"/>
      <c r="G48" s="42"/>
      <c r="H48" s="42"/>
      <c r="I48" s="42"/>
      <c r="J48" s="42"/>
      <c r="K48" s="42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19"/>
      <c r="AO48" s="19"/>
      <c r="AP48" s="19"/>
      <c r="AQ48" s="19"/>
      <c r="AR48" s="19"/>
      <c r="AS48" s="49"/>
      <c r="AT48" s="49"/>
      <c r="AU48" s="49"/>
      <c r="AV48" s="49"/>
      <c r="AW48" s="49"/>
      <c r="AX48" s="49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49"/>
      <c r="BJ48" s="49"/>
      <c r="BK48" s="49"/>
      <c r="BL48" s="49"/>
      <c r="BM48" s="49"/>
      <c r="BN48" s="49"/>
      <c r="BO48" s="49"/>
      <c r="BP48" s="19"/>
      <c r="BQ48" s="6"/>
    </row>
    <row r="49" spans="2:72" ht="7.5" customHeight="1" x14ac:dyDescent="0.2">
      <c r="B49" s="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42" t="s">
        <v>15</v>
      </c>
      <c r="T49" s="42"/>
      <c r="U49" s="42"/>
      <c r="V49" s="42"/>
      <c r="W49" s="42"/>
      <c r="X49" s="42"/>
      <c r="Y49" s="42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56" t="s">
        <v>16</v>
      </c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9"/>
      <c r="BQ49" s="6"/>
    </row>
    <row r="50" spans="2:72" ht="7.5" customHeight="1" x14ac:dyDescent="0.2">
      <c r="B50" s="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42"/>
      <c r="T50" s="42"/>
      <c r="U50" s="42"/>
      <c r="V50" s="42"/>
      <c r="W50" s="42"/>
      <c r="X50" s="42"/>
      <c r="Y50" s="42"/>
      <c r="Z50" s="38" t="s">
        <v>17</v>
      </c>
      <c r="AA50" s="38"/>
      <c r="AB50" s="38"/>
      <c r="AC50" s="38"/>
      <c r="AD50" s="38"/>
      <c r="AE50" s="38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9"/>
      <c r="BQ50" s="6"/>
    </row>
    <row r="51" spans="2:72" ht="7.5" customHeight="1" x14ac:dyDescent="0.2"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55"/>
      <c r="T51" s="55"/>
      <c r="U51" s="55"/>
      <c r="V51" s="55"/>
      <c r="W51" s="55"/>
      <c r="X51" s="55"/>
      <c r="Y51" s="55"/>
      <c r="Z51" s="38"/>
      <c r="AA51" s="38"/>
      <c r="AB51" s="38"/>
      <c r="AC51" s="38"/>
      <c r="AD51" s="38"/>
      <c r="AE51" s="38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9"/>
      <c r="BQ51" s="6"/>
    </row>
    <row r="52" spans="2:72" ht="7.5" customHeight="1" x14ac:dyDescent="0.2">
      <c r="B52" s="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57" t="s">
        <v>18</v>
      </c>
      <c r="T52" s="57"/>
      <c r="U52" s="57"/>
      <c r="V52" s="57"/>
      <c r="W52" s="57"/>
      <c r="X52" s="57"/>
      <c r="Y52" s="57"/>
      <c r="Z52" s="38"/>
      <c r="AA52" s="38"/>
      <c r="AB52" s="38"/>
      <c r="AC52" s="38"/>
      <c r="AD52" s="38"/>
      <c r="AE52" s="38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6"/>
    </row>
    <row r="53" spans="2:72" ht="7.5" customHeight="1" x14ac:dyDescent="0.2"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57"/>
      <c r="T53" s="57"/>
      <c r="U53" s="57"/>
      <c r="V53" s="57"/>
      <c r="W53" s="57"/>
      <c r="X53" s="57"/>
      <c r="Y53" s="57"/>
      <c r="Z53" s="38"/>
      <c r="AA53" s="38"/>
      <c r="AB53" s="38"/>
      <c r="AC53" s="38"/>
      <c r="AD53" s="38"/>
      <c r="AE53" s="38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6"/>
    </row>
    <row r="54" spans="2:72" ht="7.5" customHeight="1" x14ac:dyDescent="0.2">
      <c r="B54" s="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57"/>
      <c r="T54" s="57"/>
      <c r="U54" s="57"/>
      <c r="V54" s="57"/>
      <c r="W54" s="57"/>
      <c r="X54" s="57"/>
      <c r="Y54" s="57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6"/>
    </row>
    <row r="55" spans="2:72" ht="7.5" customHeight="1" x14ac:dyDescent="0.2">
      <c r="B55" s="5"/>
      <c r="C55" s="19"/>
      <c r="D55" s="19"/>
      <c r="E55" s="19"/>
      <c r="F55" s="19"/>
      <c r="G55" s="19"/>
      <c r="H55" s="19"/>
      <c r="I55" s="19"/>
      <c r="J55" s="42" t="s">
        <v>19</v>
      </c>
      <c r="K55" s="42"/>
      <c r="L55" s="42"/>
      <c r="M55" s="42"/>
      <c r="N55" s="43" t="s">
        <v>20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81">
        <v>1100000</v>
      </c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42" t="s">
        <v>21</v>
      </c>
      <c r="BN55" s="42"/>
      <c r="BO55" s="42"/>
      <c r="BP55" s="19"/>
      <c r="BQ55" s="6"/>
      <c r="BT55" s="19"/>
    </row>
    <row r="56" spans="2:72" ht="7.5" customHeight="1" x14ac:dyDescent="0.2">
      <c r="B56" s="5"/>
      <c r="C56" s="19"/>
      <c r="D56" s="19"/>
      <c r="E56" s="19"/>
      <c r="F56" s="19"/>
      <c r="G56" s="19"/>
      <c r="H56" s="19"/>
      <c r="I56" s="19"/>
      <c r="J56" s="42"/>
      <c r="K56" s="42"/>
      <c r="L56" s="42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42"/>
      <c r="BN56" s="42"/>
      <c r="BO56" s="42"/>
      <c r="BP56" s="19"/>
      <c r="BQ56" s="6"/>
      <c r="BT56" s="19"/>
    </row>
    <row r="57" spans="2:72" ht="7.5" customHeight="1" x14ac:dyDescent="0.2">
      <c r="B57" s="5"/>
      <c r="C57" s="19"/>
      <c r="D57" s="19"/>
      <c r="E57" s="19"/>
      <c r="F57" s="19"/>
      <c r="G57" s="19"/>
      <c r="H57" s="19"/>
      <c r="I57" s="19"/>
      <c r="J57" s="42"/>
      <c r="K57" s="42"/>
      <c r="L57" s="42"/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49"/>
      <c r="BN57" s="49"/>
      <c r="BO57" s="49"/>
      <c r="BP57" s="19"/>
      <c r="BQ57" s="6"/>
      <c r="BT57" s="19"/>
    </row>
    <row r="58" spans="2:72" ht="7.5" customHeight="1" x14ac:dyDescent="0.2">
      <c r="B58" s="5"/>
      <c r="C58" s="19"/>
      <c r="D58" s="19"/>
      <c r="E58" s="19"/>
      <c r="F58" s="19"/>
      <c r="G58" s="19"/>
      <c r="H58" s="19"/>
      <c r="I58" s="19"/>
      <c r="J58" s="42" t="s">
        <v>22</v>
      </c>
      <c r="K58" s="42"/>
      <c r="L58" s="42"/>
      <c r="M58" s="42"/>
      <c r="N58" s="43" t="s">
        <v>23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84">
        <v>1400000</v>
      </c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61" t="s">
        <v>21</v>
      </c>
      <c r="BN58" s="61"/>
      <c r="BO58" s="61"/>
      <c r="BP58" s="19"/>
      <c r="BQ58" s="6"/>
      <c r="BT58" s="19"/>
    </row>
    <row r="59" spans="2:72" ht="7.5" customHeight="1" x14ac:dyDescent="0.2">
      <c r="B59" s="5"/>
      <c r="C59" s="19"/>
      <c r="D59" s="19"/>
      <c r="E59" s="19"/>
      <c r="F59" s="19"/>
      <c r="G59" s="19"/>
      <c r="H59" s="19"/>
      <c r="I59" s="19"/>
      <c r="J59" s="42"/>
      <c r="K59" s="42"/>
      <c r="L59" s="42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42"/>
      <c r="BN59" s="42"/>
      <c r="BO59" s="42"/>
      <c r="BP59" s="19"/>
      <c r="BQ59" s="6"/>
      <c r="BT59" s="19"/>
    </row>
    <row r="60" spans="2:72" ht="7.5" customHeight="1" x14ac:dyDescent="0.2">
      <c r="B60" s="5"/>
      <c r="C60" s="19"/>
      <c r="D60" s="19"/>
      <c r="E60" s="19"/>
      <c r="F60" s="19"/>
      <c r="G60" s="19"/>
      <c r="H60" s="19"/>
      <c r="I60" s="19"/>
      <c r="J60" s="42"/>
      <c r="K60" s="42"/>
      <c r="L60" s="42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49"/>
      <c r="BN60" s="49"/>
      <c r="BO60" s="49"/>
      <c r="BP60" s="19"/>
      <c r="BQ60" s="6"/>
      <c r="BT60" s="19"/>
    </row>
    <row r="61" spans="2:72" ht="7.5" customHeight="1" x14ac:dyDescent="0.2">
      <c r="B61" s="5"/>
      <c r="C61" s="19"/>
      <c r="D61" s="19"/>
      <c r="E61" s="19"/>
      <c r="F61" s="19"/>
      <c r="G61" s="42" t="s">
        <v>24</v>
      </c>
      <c r="H61" s="42"/>
      <c r="I61" s="42"/>
      <c r="J61" s="42"/>
      <c r="K61" s="42"/>
      <c r="L61" s="43" t="s">
        <v>25</v>
      </c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6"/>
      <c r="BT61" s="19"/>
    </row>
    <row r="62" spans="2:72" ht="7.5" customHeight="1" x14ac:dyDescent="0.2">
      <c r="B62" s="5"/>
      <c r="C62" s="19"/>
      <c r="D62" s="19"/>
      <c r="E62" s="19"/>
      <c r="F62" s="19"/>
      <c r="G62" s="42"/>
      <c r="H62" s="42"/>
      <c r="I62" s="42"/>
      <c r="J62" s="42"/>
      <c r="K62" s="42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6"/>
      <c r="BT62" s="19"/>
    </row>
    <row r="63" spans="2:72" ht="7.5" customHeight="1" x14ac:dyDescent="0.2">
      <c r="B63" s="5"/>
      <c r="C63" s="19"/>
      <c r="D63" s="19"/>
      <c r="E63" s="19"/>
      <c r="F63" s="19"/>
      <c r="G63" s="42"/>
      <c r="H63" s="42"/>
      <c r="I63" s="42"/>
      <c r="J63" s="42"/>
      <c r="K63" s="42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6"/>
      <c r="BT63" s="19"/>
    </row>
    <row r="64" spans="2:72" ht="7.5" customHeight="1" x14ac:dyDescent="0.2">
      <c r="B64" s="5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42" t="s">
        <v>26</v>
      </c>
      <c r="AO64" s="42"/>
      <c r="AP64" s="42"/>
      <c r="AQ64" s="42"/>
      <c r="AR64" s="42"/>
      <c r="AS64" s="42"/>
      <c r="AT64" s="70">
        <f>ROUNDDOWN(((BA58+BA76)-(BA55+BA73))/(BA58+BA76),3)</f>
        <v>0.216</v>
      </c>
      <c r="AU64" s="70"/>
      <c r="AV64" s="70"/>
      <c r="AW64" s="70"/>
      <c r="AX64" s="70"/>
      <c r="AY64" s="70"/>
      <c r="AZ64" s="70"/>
      <c r="BA64" s="70"/>
      <c r="BB64" s="70"/>
      <c r="BC64" s="70"/>
      <c r="BD64" s="42" t="s">
        <v>27</v>
      </c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19"/>
      <c r="BQ64" s="6"/>
    </row>
    <row r="65" spans="2:69" ht="7.5" customHeight="1" x14ac:dyDescent="0.2">
      <c r="B65" s="5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42"/>
      <c r="AO65" s="42"/>
      <c r="AP65" s="42"/>
      <c r="AQ65" s="42"/>
      <c r="AR65" s="42"/>
      <c r="AS65" s="42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19"/>
      <c r="BQ65" s="6"/>
    </row>
    <row r="66" spans="2:69" ht="7.5" customHeight="1" x14ac:dyDescent="0.2">
      <c r="B66" s="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49"/>
      <c r="AO66" s="49"/>
      <c r="AP66" s="49"/>
      <c r="AQ66" s="49"/>
      <c r="AR66" s="49"/>
      <c r="AS66" s="49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19"/>
      <c r="BQ66" s="6"/>
    </row>
    <row r="67" spans="2:69" ht="7.5" customHeight="1" x14ac:dyDescent="0.2">
      <c r="B67" s="5"/>
      <c r="C67" s="9"/>
      <c r="D67" s="9"/>
      <c r="E67" s="9"/>
      <c r="F67" s="9"/>
      <c r="G67" s="9"/>
      <c r="H67" s="9"/>
      <c r="I67" s="9"/>
      <c r="J67" s="9"/>
      <c r="K67" s="9"/>
      <c r="L67" s="42" t="s">
        <v>28</v>
      </c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56" t="s">
        <v>16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19"/>
      <c r="BL67" s="19"/>
      <c r="BM67" s="19"/>
      <c r="BN67" s="19"/>
      <c r="BO67" s="19"/>
      <c r="BP67" s="9"/>
      <c r="BQ67" s="6"/>
    </row>
    <row r="68" spans="2:69" ht="7.5" customHeight="1" x14ac:dyDescent="0.2">
      <c r="B68" s="5"/>
      <c r="C68" s="9"/>
      <c r="D68" s="9"/>
      <c r="E68" s="9"/>
      <c r="F68" s="9"/>
      <c r="G68" s="9"/>
      <c r="H68" s="9"/>
      <c r="I68" s="9"/>
      <c r="J68" s="9"/>
      <c r="K68" s="9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38" t="s">
        <v>17</v>
      </c>
      <c r="AE68" s="38"/>
      <c r="AF68" s="38"/>
      <c r="AG68" s="38"/>
      <c r="AH68" s="38"/>
      <c r="AI68" s="38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19"/>
      <c r="BL68" s="19"/>
      <c r="BM68" s="19"/>
      <c r="BN68" s="19"/>
      <c r="BO68" s="19"/>
      <c r="BP68" s="9"/>
      <c r="BQ68" s="6"/>
    </row>
    <row r="69" spans="2:69" ht="7.5" customHeight="1" x14ac:dyDescent="0.2">
      <c r="B69" s="5"/>
      <c r="C69" s="9"/>
      <c r="D69" s="9"/>
      <c r="E69" s="9"/>
      <c r="F69" s="9"/>
      <c r="G69" s="9"/>
      <c r="H69" s="9"/>
      <c r="I69" s="9"/>
      <c r="J69" s="9"/>
      <c r="K69" s="9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38"/>
      <c r="AE69" s="38"/>
      <c r="AF69" s="38"/>
      <c r="AG69" s="38"/>
      <c r="AH69" s="38"/>
      <c r="AI69" s="38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19"/>
      <c r="BL69" s="19"/>
      <c r="BM69" s="19"/>
      <c r="BN69" s="19"/>
      <c r="BO69" s="19"/>
      <c r="BP69" s="9"/>
      <c r="BQ69" s="6"/>
    </row>
    <row r="70" spans="2:69" ht="7.5" customHeight="1" x14ac:dyDescent="0.2">
      <c r="B70" s="5"/>
      <c r="C70" s="9"/>
      <c r="D70" s="9"/>
      <c r="E70" s="9"/>
      <c r="F70" s="9"/>
      <c r="G70" s="9"/>
      <c r="H70" s="9"/>
      <c r="I70" s="9"/>
      <c r="J70" s="9"/>
      <c r="K70" s="9"/>
      <c r="L70" s="57" t="s">
        <v>30</v>
      </c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38"/>
      <c r="AE70" s="38"/>
      <c r="AF70" s="38"/>
      <c r="AG70" s="38"/>
      <c r="AH70" s="38"/>
      <c r="AI70" s="38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6"/>
    </row>
    <row r="71" spans="2:69" ht="7.5" customHeight="1" x14ac:dyDescent="0.2">
      <c r="B71" s="5"/>
      <c r="C71" s="9"/>
      <c r="D71" s="9"/>
      <c r="E71" s="9"/>
      <c r="F71" s="9"/>
      <c r="G71" s="9"/>
      <c r="H71" s="9"/>
      <c r="I71" s="9"/>
      <c r="J71" s="9"/>
      <c r="K71" s="9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38"/>
      <c r="AE71" s="38"/>
      <c r="AF71" s="38"/>
      <c r="AG71" s="38"/>
      <c r="AH71" s="38"/>
      <c r="AI71" s="38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6"/>
    </row>
    <row r="72" spans="2:69" ht="7.5" customHeight="1" x14ac:dyDescent="0.2">
      <c r="B72" s="5"/>
      <c r="C72" s="9"/>
      <c r="D72" s="9"/>
      <c r="E72" s="9"/>
      <c r="F72" s="9"/>
      <c r="G72" s="9"/>
      <c r="H72" s="9"/>
      <c r="I72" s="9"/>
      <c r="J72" s="9"/>
      <c r="K72" s="9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6"/>
    </row>
    <row r="73" spans="2:69" ht="7.5" customHeight="1" x14ac:dyDescent="0.2">
      <c r="B73" s="5"/>
      <c r="C73" s="19"/>
      <c r="D73" s="19"/>
      <c r="E73" s="19"/>
      <c r="F73" s="19"/>
      <c r="G73" s="19"/>
      <c r="H73" s="19"/>
      <c r="I73" s="19"/>
      <c r="J73" s="42" t="s">
        <v>31</v>
      </c>
      <c r="K73" s="42"/>
      <c r="L73" s="42"/>
      <c r="M73" s="42"/>
      <c r="N73" s="43" t="s">
        <v>32</v>
      </c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81">
        <v>1800000</v>
      </c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42" t="s">
        <v>21</v>
      </c>
      <c r="BN73" s="42"/>
      <c r="BO73" s="42"/>
      <c r="BP73" s="19"/>
      <c r="BQ73" s="6"/>
    </row>
    <row r="74" spans="2:69" ht="7.5" customHeight="1" x14ac:dyDescent="0.2">
      <c r="B74" s="5"/>
      <c r="C74" s="19"/>
      <c r="D74" s="19"/>
      <c r="E74" s="19"/>
      <c r="F74" s="19"/>
      <c r="G74" s="19"/>
      <c r="H74" s="19"/>
      <c r="I74" s="19"/>
      <c r="J74" s="42"/>
      <c r="K74" s="42"/>
      <c r="L74" s="42"/>
      <c r="M74" s="42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42"/>
      <c r="BN74" s="42"/>
      <c r="BO74" s="42"/>
      <c r="BP74" s="19"/>
      <c r="BQ74" s="6"/>
    </row>
    <row r="75" spans="2:69" ht="7.5" customHeight="1" x14ac:dyDescent="0.2">
      <c r="B75" s="5"/>
      <c r="C75" s="19"/>
      <c r="D75" s="19"/>
      <c r="E75" s="19"/>
      <c r="F75" s="19"/>
      <c r="G75" s="19"/>
      <c r="H75" s="19"/>
      <c r="I75" s="19"/>
      <c r="J75" s="42"/>
      <c r="K75" s="42"/>
      <c r="L75" s="42"/>
      <c r="M75" s="42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49"/>
      <c r="BN75" s="49"/>
      <c r="BO75" s="49"/>
      <c r="BP75" s="19"/>
      <c r="BQ75" s="6"/>
    </row>
    <row r="76" spans="2:69" ht="7.5" customHeight="1" x14ac:dyDescent="0.2">
      <c r="B76" s="5"/>
      <c r="C76" s="19"/>
      <c r="D76" s="19"/>
      <c r="E76" s="19"/>
      <c r="F76" s="19"/>
      <c r="G76" s="19"/>
      <c r="H76" s="19"/>
      <c r="I76" s="19"/>
      <c r="J76" s="42" t="s">
        <v>33</v>
      </c>
      <c r="K76" s="42"/>
      <c r="L76" s="42"/>
      <c r="M76" s="42"/>
      <c r="N76" s="43" t="s">
        <v>34</v>
      </c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84">
        <v>2300000</v>
      </c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61" t="s">
        <v>21</v>
      </c>
      <c r="BN76" s="61"/>
      <c r="BO76" s="61"/>
      <c r="BP76" s="19"/>
      <c r="BQ76" s="6"/>
    </row>
    <row r="77" spans="2:69" ht="7.5" customHeight="1" x14ac:dyDescent="0.2">
      <c r="B77" s="5"/>
      <c r="C77" s="19"/>
      <c r="D77" s="19"/>
      <c r="E77" s="19"/>
      <c r="F77" s="19"/>
      <c r="G77" s="19"/>
      <c r="H77" s="19"/>
      <c r="I77" s="19"/>
      <c r="J77" s="42"/>
      <c r="K77" s="42"/>
      <c r="L77" s="42"/>
      <c r="M77" s="42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42"/>
      <c r="BN77" s="42"/>
      <c r="BO77" s="42"/>
      <c r="BP77" s="19"/>
      <c r="BQ77" s="6"/>
    </row>
    <row r="78" spans="2:69" ht="7.5" customHeight="1" x14ac:dyDescent="0.2">
      <c r="B78" s="5"/>
      <c r="C78" s="19"/>
      <c r="D78" s="19"/>
      <c r="E78" s="19"/>
      <c r="F78" s="19"/>
      <c r="G78" s="19"/>
      <c r="H78" s="19"/>
      <c r="I78" s="19"/>
      <c r="J78" s="42"/>
      <c r="K78" s="42"/>
      <c r="L78" s="42"/>
      <c r="M78" s="42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49"/>
      <c r="BN78" s="49"/>
      <c r="BO78" s="49"/>
      <c r="BP78" s="19"/>
      <c r="BQ78" s="6"/>
    </row>
    <row r="79" spans="2:69" ht="7.5" customHeight="1" x14ac:dyDescent="0.2">
      <c r="B79" s="5"/>
      <c r="C79" s="50" t="s">
        <v>35</v>
      </c>
      <c r="D79" s="50"/>
      <c r="E79" s="50"/>
      <c r="F79" s="19"/>
      <c r="G79" s="43" t="s">
        <v>52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6"/>
    </row>
    <row r="80" spans="2:69" ht="7.5" customHeight="1" x14ac:dyDescent="0.2">
      <c r="B80" s="5"/>
      <c r="C80" s="50"/>
      <c r="D80" s="50"/>
      <c r="E80" s="50"/>
      <c r="F80" s="19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6"/>
    </row>
    <row r="81" spans="2:73" ht="7.5" customHeight="1" x14ac:dyDescent="0.2">
      <c r="B81" s="5"/>
      <c r="C81" s="50"/>
      <c r="D81" s="50"/>
      <c r="E81" s="50"/>
      <c r="F81" s="19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6"/>
    </row>
    <row r="82" spans="2:73" ht="7.5" customHeight="1" x14ac:dyDescent="0.2">
      <c r="B82" s="5"/>
      <c r="C82" s="19"/>
      <c r="D82" s="19"/>
      <c r="E82" s="19"/>
      <c r="F82" s="19"/>
      <c r="G82" s="79" t="s">
        <v>49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6"/>
    </row>
    <row r="83" spans="2:73" ht="7.5" customHeight="1" x14ac:dyDescent="0.2">
      <c r="B83" s="5"/>
      <c r="C83" s="19"/>
      <c r="D83" s="19"/>
      <c r="E83" s="19"/>
      <c r="F83" s="1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6"/>
    </row>
    <row r="84" spans="2:73" ht="7.5" customHeight="1" x14ac:dyDescent="0.2">
      <c r="B84" s="5"/>
      <c r="C84" s="19"/>
      <c r="D84" s="19"/>
      <c r="E84" s="19"/>
      <c r="F84" s="19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6"/>
    </row>
    <row r="85" spans="2:73" ht="7.5" customHeight="1" x14ac:dyDescent="0.2">
      <c r="B85" s="5"/>
      <c r="C85" s="19"/>
      <c r="D85" s="19"/>
      <c r="E85" s="19"/>
      <c r="F85" s="1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6"/>
    </row>
    <row r="86" spans="2:73" ht="7.5" customHeight="1" x14ac:dyDescent="0.2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3"/>
    </row>
    <row r="87" spans="2:73" ht="7.5" customHeight="1" x14ac:dyDescent="0.2">
      <c r="C87" s="64" t="s">
        <v>36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</row>
    <row r="88" spans="2:73" ht="7.5" customHeight="1" x14ac:dyDescent="0.2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</row>
    <row r="89" spans="2:73" ht="7.5" customHeight="1" x14ac:dyDescent="0.2">
      <c r="C89" s="75" t="s">
        <v>37</v>
      </c>
      <c r="D89" s="75"/>
      <c r="E89" s="75"/>
      <c r="F89" s="76" t="s">
        <v>53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</row>
    <row r="90" spans="2:73" ht="7.5" customHeight="1" x14ac:dyDescent="0.2">
      <c r="C90" s="75"/>
      <c r="D90" s="75"/>
      <c r="E90" s="75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</row>
    <row r="91" spans="2:73" ht="7.5" customHeight="1" x14ac:dyDescent="0.2">
      <c r="C91" s="75" t="s">
        <v>38</v>
      </c>
      <c r="D91" s="75"/>
      <c r="E91" s="75"/>
      <c r="F91" s="72" t="s">
        <v>54</v>
      </c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</row>
    <row r="92" spans="2:73" ht="7.5" customHeight="1" x14ac:dyDescent="0.2">
      <c r="C92" s="75"/>
      <c r="D92" s="75"/>
      <c r="E92" s="75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</row>
    <row r="93" spans="2:73" ht="7.5" customHeight="1" x14ac:dyDescent="0.2">
      <c r="C93" s="20"/>
      <c r="D93" s="20"/>
      <c r="E93" s="20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</row>
    <row r="95" spans="2:73" ht="7.5" customHeight="1" x14ac:dyDescent="0.2">
      <c r="B95" s="2"/>
      <c r="C95" s="73" t="s">
        <v>1</v>
      </c>
      <c r="D95" s="73"/>
      <c r="E95" s="73"/>
      <c r="F95" s="73"/>
      <c r="G95" s="73"/>
      <c r="H95" s="73"/>
      <c r="I95" s="73"/>
      <c r="J95" s="73"/>
      <c r="K95" s="73"/>
      <c r="L95" s="73"/>
      <c r="M95" s="73" t="s">
        <v>2</v>
      </c>
      <c r="N95" s="73"/>
      <c r="O95" s="73"/>
      <c r="P95" s="73"/>
      <c r="Q95" s="73"/>
      <c r="R95" s="73"/>
      <c r="S95" s="73" t="s">
        <v>3</v>
      </c>
      <c r="T95" s="73"/>
      <c r="U95" s="73"/>
      <c r="V95" s="73"/>
      <c r="W95" s="73"/>
      <c r="X95" s="73"/>
      <c r="Y95" s="73" t="s">
        <v>4</v>
      </c>
      <c r="Z95" s="73"/>
      <c r="AA95" s="73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3"/>
      <c r="BR95" s="3"/>
      <c r="BS95" s="3"/>
      <c r="BT95" s="3"/>
      <c r="BU95" s="4"/>
    </row>
    <row r="96" spans="2:73" ht="7.5" customHeight="1" x14ac:dyDescent="0.2">
      <c r="B96" s="5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7"/>
      <c r="BR96" s="7"/>
      <c r="BS96" s="7"/>
      <c r="BT96" s="7"/>
      <c r="BU96" s="6"/>
    </row>
    <row r="97" spans="2:73" ht="7.5" customHeight="1" x14ac:dyDescent="0.2">
      <c r="B97" s="5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7"/>
      <c r="BR97" s="7"/>
      <c r="BS97" s="7"/>
      <c r="BT97" s="7"/>
      <c r="BU97" s="6"/>
    </row>
    <row r="98" spans="2:73" ht="7.5" customHeight="1" x14ac:dyDescent="0.2">
      <c r="B98" s="5"/>
      <c r="C98" s="74" t="s">
        <v>55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"/>
      <c r="BR98" s="7"/>
      <c r="BS98" s="7"/>
      <c r="BT98" s="7"/>
      <c r="BU98" s="6"/>
    </row>
    <row r="99" spans="2:73" ht="7.5" customHeight="1" x14ac:dyDescent="0.2">
      <c r="B99" s="5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"/>
      <c r="BR99" s="7"/>
      <c r="BS99" s="7"/>
      <c r="BT99" s="7"/>
      <c r="BU99" s="6"/>
    </row>
    <row r="100" spans="2:73" ht="7.5" customHeight="1" x14ac:dyDescent="0.2">
      <c r="B100" s="5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"/>
      <c r="BR100" s="7"/>
      <c r="BS100" s="7"/>
      <c r="BT100" s="7"/>
      <c r="BU100" s="6"/>
    </row>
    <row r="101" spans="2:73" ht="7.5" customHeight="1" x14ac:dyDescent="0.2">
      <c r="B101" s="5"/>
      <c r="C101" s="74" t="s">
        <v>44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68" t="s">
        <v>1</v>
      </c>
      <c r="X101" s="68"/>
      <c r="Y101" s="68"/>
      <c r="Z101" s="68"/>
      <c r="AA101" s="77" t="s">
        <v>39</v>
      </c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68" t="s">
        <v>45</v>
      </c>
      <c r="AS101" s="68"/>
      <c r="AT101" s="68"/>
      <c r="AU101" s="68"/>
      <c r="AV101" s="77" t="s">
        <v>46</v>
      </c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21"/>
      <c r="BN101" s="21"/>
      <c r="BO101" s="21"/>
      <c r="BP101" s="21"/>
      <c r="BQ101" s="7"/>
      <c r="BR101" s="7"/>
      <c r="BS101" s="7"/>
      <c r="BT101" s="7"/>
      <c r="BU101" s="6"/>
    </row>
    <row r="102" spans="2:73" ht="7.5" customHeight="1" x14ac:dyDescent="0.2">
      <c r="B102" s="5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68"/>
      <c r="X102" s="68"/>
      <c r="Y102" s="68"/>
      <c r="Z102" s="68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68"/>
      <c r="AS102" s="68"/>
      <c r="AT102" s="68"/>
      <c r="AU102" s="68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21"/>
      <c r="BN102" s="21"/>
      <c r="BO102" s="21"/>
      <c r="BP102" s="21"/>
      <c r="BQ102" s="7"/>
      <c r="BR102" s="7"/>
      <c r="BS102" s="7"/>
      <c r="BT102" s="7"/>
      <c r="BU102" s="6"/>
    </row>
    <row r="103" spans="2:73" ht="7.5" customHeight="1" x14ac:dyDescent="0.2">
      <c r="B103" s="5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68"/>
      <c r="X103" s="68"/>
      <c r="Y103" s="68"/>
      <c r="Z103" s="68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68"/>
      <c r="AS103" s="68"/>
      <c r="AT103" s="68"/>
      <c r="AU103" s="68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21"/>
      <c r="BN103" s="21"/>
      <c r="BO103" s="21"/>
      <c r="BP103" s="21"/>
      <c r="BQ103" s="7"/>
      <c r="BR103" s="7"/>
      <c r="BS103" s="7"/>
      <c r="BT103" s="7"/>
      <c r="BU103" s="6"/>
    </row>
    <row r="104" spans="2:73" ht="7.5" customHeight="1" x14ac:dyDescent="0.2">
      <c r="B104" s="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6"/>
    </row>
    <row r="105" spans="2:73" ht="7.5" customHeight="1" x14ac:dyDescent="0.2">
      <c r="B105" s="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6"/>
    </row>
    <row r="106" spans="2:73" ht="7.5" customHeight="1" x14ac:dyDescent="0.2">
      <c r="B106" s="5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68" t="s">
        <v>5</v>
      </c>
      <c r="BO106" s="68"/>
      <c r="BP106" s="68"/>
      <c r="BQ106" s="7"/>
      <c r="BR106" s="7"/>
      <c r="BS106" s="7"/>
      <c r="BT106" s="7"/>
      <c r="BU106" s="6"/>
    </row>
    <row r="107" spans="2:73" ht="7.5" customHeight="1" x14ac:dyDescent="0.2">
      <c r="B107" s="5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68"/>
      <c r="BO107" s="68"/>
      <c r="BP107" s="68"/>
      <c r="BQ107" s="7"/>
      <c r="BR107" s="7"/>
      <c r="BS107" s="7"/>
      <c r="BT107" s="7"/>
      <c r="BU107" s="6"/>
    </row>
    <row r="108" spans="2:73" ht="7.5" customHeight="1" x14ac:dyDescent="0.2">
      <c r="B108" s="5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69"/>
      <c r="BO108" s="69"/>
      <c r="BP108" s="69"/>
      <c r="BQ108" s="7"/>
      <c r="BR108" s="7"/>
      <c r="BS108" s="7"/>
      <c r="BT108" s="7"/>
      <c r="BU108" s="6"/>
    </row>
    <row r="109" spans="2:73" ht="7.5" customHeight="1" x14ac:dyDescent="0.2">
      <c r="B109" s="5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6"/>
    </row>
    <row r="110" spans="2:73" ht="7.5" customHeight="1" x14ac:dyDescent="0.2"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3"/>
    </row>
  </sheetData>
  <mergeCells count="87">
    <mergeCell ref="AA26:AM28"/>
    <mergeCell ref="AN26:BO28"/>
    <mergeCell ref="B1:BU7"/>
    <mergeCell ref="J8:O10"/>
    <mergeCell ref="P8:AX10"/>
    <mergeCell ref="C11:BP12"/>
    <mergeCell ref="C14:BP15"/>
    <mergeCell ref="AQ17:AW19"/>
    <mergeCell ref="AX17:AZ19"/>
    <mergeCell ref="BA17:BC19"/>
    <mergeCell ref="BD17:BF19"/>
    <mergeCell ref="BG17:BI19"/>
    <mergeCell ref="BJ17:BL19"/>
    <mergeCell ref="BM17:BO19"/>
    <mergeCell ref="E20:Z22"/>
    <mergeCell ref="AA23:AM25"/>
    <mergeCell ref="AN23:BO25"/>
    <mergeCell ref="C30:BP35"/>
    <mergeCell ref="C37:BP38"/>
    <mergeCell ref="C39:BP39"/>
    <mergeCell ref="C40:E42"/>
    <mergeCell ref="G40:Y42"/>
    <mergeCell ref="AQ40:AW42"/>
    <mergeCell ref="AX40:AZ42"/>
    <mergeCell ref="BA40:BC42"/>
    <mergeCell ref="BD40:BF42"/>
    <mergeCell ref="BG40:BI42"/>
    <mergeCell ref="BJ40:BL42"/>
    <mergeCell ref="BM40:BO42"/>
    <mergeCell ref="C43:E45"/>
    <mergeCell ref="G43:Y45"/>
    <mergeCell ref="G46:K48"/>
    <mergeCell ref="L46:AM48"/>
    <mergeCell ref="AS46:AX48"/>
    <mergeCell ref="AY46:BH48"/>
    <mergeCell ref="BI46:BO48"/>
    <mergeCell ref="S49:Y51"/>
    <mergeCell ref="AY49:BO51"/>
    <mergeCell ref="Z50:AE53"/>
    <mergeCell ref="S52:Y54"/>
    <mergeCell ref="J55:M57"/>
    <mergeCell ref="N55:AZ57"/>
    <mergeCell ref="BA55:BL57"/>
    <mergeCell ref="BM55:BO57"/>
    <mergeCell ref="J58:M60"/>
    <mergeCell ref="N58:AZ60"/>
    <mergeCell ref="BA58:BL60"/>
    <mergeCell ref="BM58:BO60"/>
    <mergeCell ref="G61:K63"/>
    <mergeCell ref="L61:AX63"/>
    <mergeCell ref="AN64:AS66"/>
    <mergeCell ref="AT64:BC66"/>
    <mergeCell ref="BD64:BO66"/>
    <mergeCell ref="L67:AC69"/>
    <mergeCell ref="AT67:BJ69"/>
    <mergeCell ref="AD68:AI71"/>
    <mergeCell ref="L70:AC72"/>
    <mergeCell ref="J73:M75"/>
    <mergeCell ref="N73:AZ75"/>
    <mergeCell ref="BA73:BL75"/>
    <mergeCell ref="BM73:BO75"/>
    <mergeCell ref="J76:M78"/>
    <mergeCell ref="N76:AZ78"/>
    <mergeCell ref="BA76:BL78"/>
    <mergeCell ref="BM76:BO78"/>
    <mergeCell ref="C79:E81"/>
    <mergeCell ref="G79:AZ81"/>
    <mergeCell ref="G82:BP84"/>
    <mergeCell ref="C87:BP88"/>
    <mergeCell ref="C89:E90"/>
    <mergeCell ref="F89:BP90"/>
    <mergeCell ref="C91:E92"/>
    <mergeCell ref="F91:BP93"/>
    <mergeCell ref="C95:I97"/>
    <mergeCell ref="J95:L97"/>
    <mergeCell ref="M95:O97"/>
    <mergeCell ref="P95:R97"/>
    <mergeCell ref="S95:U97"/>
    <mergeCell ref="V95:X97"/>
    <mergeCell ref="Y95:AA97"/>
    <mergeCell ref="BN106:BP108"/>
    <mergeCell ref="C98:BP100"/>
    <mergeCell ref="C101:V103"/>
    <mergeCell ref="W101:Z103"/>
    <mergeCell ref="AA101:AQ103"/>
    <mergeCell ref="AR101:AU103"/>
    <mergeCell ref="AV101:BL103"/>
  </mergeCells>
  <phoneticPr fontId="2"/>
  <pageMargins left="0.70866141732283472" right="0.70866141732283472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4</xdr:row>
                    <xdr:rowOff>45720</xdr:rowOff>
                  </from>
                  <to>
                    <xdr:col>19</xdr:col>
                    <xdr:colOff>45720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4-①</vt:lpstr>
      <vt:lpstr>記入例</vt:lpstr>
      <vt:lpstr>'4-①'!Print_Area</vt:lpstr>
      <vt:lpstr>記入例!Print_Area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2023-09-07T01:40:16Z</cp:lastPrinted>
  <dcterms:created xsi:type="dcterms:W3CDTF">2023-06-27T06:47:27Z</dcterms:created>
  <dcterms:modified xsi:type="dcterms:W3CDTF">2023-09-07T04:46:21Z</dcterms:modified>
</cp:coreProperties>
</file>